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1" autoFilterDateGrouping="1"/>
  </bookViews>
  <sheets>
    <sheet name="All Symbols" sheetId="1" state="visible" r:id="rId1"/>
    <sheet name="Recommended_Symbols" sheetId="2" state="visible" r:id="rId2"/>
    <sheet name="Buy_Symbols" sheetId="3" state="visible" r:id="rId3"/>
    <sheet name="Sell_Symbols" sheetId="4" state="visible" r:id="rId4"/>
    <sheet name="AO_Symbols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6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b val="1"/>
      <sz val="11"/>
    </font>
    <font>
      <name val="Calibri"/>
      <color rgb="FFFF0000"/>
      <sz val="11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0" borderId="0" applyAlignment="1" applyProtection="1">
      <alignment vertical="top"/>
      <protection locked="0" hidden="0"/>
    </xf>
  </cellStyleXfs>
  <cellXfs count="10">
    <xf numFmtId="0" fontId="0" fillId="0" borderId="0" pivotButton="0" quotePrefix="0" xfId="0"/>
    <xf numFmtId="164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2" applyAlignment="1" pivotButton="0" quotePrefix="0" xfId="0">
      <alignment horizontal="center" vertical="top"/>
    </xf>
    <xf numFmtId="0" fontId="5" fillId="0" borderId="2" applyAlignment="1" pivotButton="0" quotePrefix="0" xfId="0">
      <alignment horizontal="center" vertical="top"/>
    </xf>
    <xf numFmtId="165" fontId="0" fillId="0" borderId="0" pivotButton="0" quotePrefix="0" xfId="0"/>
    <xf numFmtId="0" fontId="5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Hyperlink 2" xfId="1"/>
  </cellStyles>
  <dxfs count="9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860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45299.14119704861</v>
      </c>
      <c r="B2" t="inlineStr">
        <is>
          <t>ACPL</t>
        </is>
      </c>
      <c r="C2" t="inlineStr">
        <is>
          <t>BUY</t>
        </is>
      </c>
      <c r="D2" t="n">
        <v>97.33</v>
      </c>
      <c r="E2" t="n">
        <v>3</v>
      </c>
      <c r="F2" t="n">
        <v>10</v>
      </c>
      <c r="G2" t="n">
        <v>13</v>
      </c>
      <c r="H2" t="n">
        <v>59506</v>
      </c>
      <c r="I2" t="n">
        <v>27.92775155</v>
      </c>
      <c r="J2" s="8" t="n">
        <v>52.08460737</v>
      </c>
      <c r="K2" t="n">
        <v>50.71033171</v>
      </c>
      <c r="L2" s="8" t="n">
        <v>-3.35270588</v>
      </c>
      <c r="M2" t="n">
        <v>1.15360632</v>
      </c>
      <c r="N2" t="n">
        <v>71.89777778</v>
      </c>
      <c r="O2" t="n">
        <v>121.83777778</v>
      </c>
      <c r="P2" t="inlineStr">
        <is>
          <t>https://www.tradingview.com/chart/ZMYE714n/?symbol=PSX%3AACPL</t>
        </is>
      </c>
      <c r="Q2" t="inlineStr">
        <is>
          <t>https://www.tradingview.com/symbols/PSX-ACPL/financials-overview/</t>
        </is>
      </c>
      <c r="R2" t="inlineStr">
        <is>
          <t>https://www.tradingview.com/symbols/PSX-ACPL/technicals/</t>
        </is>
      </c>
    </row>
    <row r="3">
      <c r="A3" s="9" t="n">
        <v>45299.97877625</v>
      </c>
      <c r="B3" t="inlineStr">
        <is>
          <t>ACPL</t>
        </is>
      </c>
      <c r="C3" t="inlineStr">
        <is>
          <t>SELL</t>
        </is>
      </c>
      <c r="D3" t="n">
        <v>91.26000000000001</v>
      </c>
      <c r="E3" t="n">
        <v>12</v>
      </c>
      <c r="F3" t="n">
        <v>10</v>
      </c>
      <c r="G3" t="n">
        <v>4</v>
      </c>
      <c r="H3" t="n">
        <v>528860</v>
      </c>
      <c r="I3" t="n">
        <v>27.4927672</v>
      </c>
      <c r="J3" s="8" t="n">
        <v>44.73860891</v>
      </c>
      <c r="K3" t="n">
        <v>52.08460737</v>
      </c>
      <c r="L3" s="8" t="n">
        <v>-2.38044118</v>
      </c>
      <c r="M3" t="n">
        <v>-6.23651495</v>
      </c>
      <c r="N3" t="n">
        <v>71.89777778</v>
      </c>
      <c r="O3" t="n">
        <v>121.83777778</v>
      </c>
      <c r="P3" t="inlineStr">
        <is>
          <t>https://www.tradingview.com/chart/ZMYE714n/?symbol=PSX%3AACPL</t>
        </is>
      </c>
      <c r="Q3" t="inlineStr">
        <is>
          <t>https://www.tradingview.com/symbols/PSX-ACPL/financials-overview/</t>
        </is>
      </c>
      <c r="R3" t="inlineStr">
        <is>
          <t>https://www.tradingview.com/symbols/PSX-ACPL/technicals/</t>
        </is>
      </c>
    </row>
    <row r="4">
      <c r="A4" s="9" t="n">
        <v>45300.90692149306</v>
      </c>
      <c r="B4" t="inlineStr">
        <is>
          <t>ACPL</t>
        </is>
      </c>
      <c r="C4" t="inlineStr">
        <is>
          <t>SELL</t>
        </is>
      </c>
      <c r="D4" t="n">
        <v>91.20999999999999</v>
      </c>
      <c r="E4" t="n">
        <v>12</v>
      </c>
      <c r="F4" t="n">
        <v>9</v>
      </c>
      <c r="G4" t="n">
        <v>5</v>
      </c>
      <c r="H4" t="n">
        <v>116824</v>
      </c>
      <c r="I4" t="n">
        <v>27.08885316</v>
      </c>
      <c r="J4" s="8" t="n">
        <v>44.6827044</v>
      </c>
      <c r="K4" t="n">
        <v>44.73860891</v>
      </c>
      <c r="L4" s="8" t="n">
        <v>-1.41573529</v>
      </c>
      <c r="M4" t="n">
        <v>-0.05478852</v>
      </c>
      <c r="N4" t="n">
        <v>71.89777778</v>
      </c>
      <c r="O4" t="n">
        <v>121.83777778</v>
      </c>
      <c r="P4" t="inlineStr">
        <is>
          <t>https://www.tradingview.com/chart/ZMYE714n/?symbol=PSX%3AACPL</t>
        </is>
      </c>
      <c r="Q4" t="inlineStr">
        <is>
          <t>https://www.tradingview.com/symbols/PSX-ACPL/financials-overview/</t>
        </is>
      </c>
      <c r="R4" t="inlineStr">
        <is>
          <t>https://www.tradingview.com/symbols/PSX-ACPL/technicals/</t>
        </is>
      </c>
    </row>
    <row r="5">
      <c r="A5" s="9" t="n">
        <v>45302.02178405093</v>
      </c>
      <c r="B5" t="inlineStr">
        <is>
          <t>ACPL</t>
        </is>
      </c>
      <c r="C5" t="inlineStr">
        <is>
          <t>SELL</t>
        </is>
      </c>
      <c r="D5" t="n">
        <v>91.77</v>
      </c>
      <c r="E5" t="n">
        <v>11</v>
      </c>
      <c r="F5" t="n">
        <v>10</v>
      </c>
      <c r="G5" t="n">
        <v>5</v>
      </c>
      <c r="H5" t="n">
        <v>97275</v>
      </c>
      <c r="I5" t="n">
        <v>21.52393352</v>
      </c>
      <c r="J5" s="8" t="n">
        <v>44.28481226</v>
      </c>
      <c r="K5" t="n">
        <v>43.41609287</v>
      </c>
      <c r="L5" s="8" t="n">
        <v>-2.97105882</v>
      </c>
      <c r="M5" t="n">
        <v>0.61396777</v>
      </c>
      <c r="N5" t="n">
        <v>71.89777778</v>
      </c>
      <c r="O5" t="n">
        <v>121.83777778</v>
      </c>
      <c r="P5" t="inlineStr">
        <is>
          <t>https://www.tradingview.com/chart/ZMYE714n/?symbol=PSX%3AACPL</t>
        </is>
      </c>
      <c r="Q5" t="inlineStr">
        <is>
          <t>https://www.tradingview.com/symbols/PSX-ACPL/financials-overview/</t>
        </is>
      </c>
      <c r="R5" t="inlineStr">
        <is>
          <t>https://www.tradingview.com/symbols/PSX-ACPL/technicals/</t>
        </is>
      </c>
    </row>
    <row r="6">
      <c r="A6" s="9" t="n">
        <v>45302.93164586806</v>
      </c>
      <c r="B6" t="inlineStr">
        <is>
          <t>ACPL</t>
        </is>
      </c>
      <c r="C6" t="inlineStr">
        <is>
          <t>SELL</t>
        </is>
      </c>
      <c r="D6" t="n">
        <v>92.2</v>
      </c>
      <c r="E6" t="n">
        <v>11</v>
      </c>
      <c r="F6" t="n">
        <v>10</v>
      </c>
      <c r="G6" t="n">
        <v>5</v>
      </c>
      <c r="H6" t="n">
        <v>131054</v>
      </c>
      <c r="I6" t="n">
        <v>20.83153262</v>
      </c>
      <c r="J6" s="8" t="n">
        <v>44.98328006</v>
      </c>
      <c r="K6" t="n">
        <v>44.28481226</v>
      </c>
      <c r="L6" s="8" t="n">
        <v>-4.03914706</v>
      </c>
      <c r="M6" t="n">
        <v>0.46856271</v>
      </c>
      <c r="N6" t="n">
        <v>71.89777778</v>
      </c>
      <c r="O6" t="n">
        <v>121.83777778</v>
      </c>
      <c r="P6" t="inlineStr">
        <is>
          <t>https://www.tradingview.com/chart/ZMYE714n/?symbol=PSX%3AACPL</t>
        </is>
      </c>
      <c r="Q6" t="inlineStr">
        <is>
          <t>https://www.tradingview.com/symbols/PSX-ACPL/financials-overview/</t>
        </is>
      </c>
      <c r="R6" t="inlineStr">
        <is>
          <t>https://www.tradingview.com/symbols/PSX-ACPL/technicals/</t>
        </is>
      </c>
    </row>
    <row r="7">
      <c r="A7" s="9" t="n">
        <v>45299.14119704861</v>
      </c>
      <c r="B7" t="inlineStr">
        <is>
          <t>ADAMS</t>
        </is>
      </c>
      <c r="C7" t="inlineStr">
        <is>
          <t>BUY</t>
        </is>
      </c>
      <c r="D7" t="n">
        <v>40.74</v>
      </c>
      <c r="E7" t="n">
        <v>2</v>
      </c>
      <c r="F7" t="n">
        <v>9</v>
      </c>
      <c r="G7" t="n">
        <v>15</v>
      </c>
      <c r="H7" t="n">
        <v>101500</v>
      </c>
      <c r="I7" t="n">
        <v>9.15157879</v>
      </c>
      <c r="J7" s="8" t="n">
        <v>58.34377118</v>
      </c>
      <c r="K7" t="n">
        <v>56.13187164</v>
      </c>
      <c r="L7" s="8" t="n">
        <v>1.46835294</v>
      </c>
      <c r="M7" t="n">
        <v>2.13085986</v>
      </c>
      <c r="N7" t="n">
        <v>35.75277778</v>
      </c>
      <c r="O7" t="n">
        <v>43.06777778000001</v>
      </c>
      <c r="P7" t="inlineStr">
        <is>
          <t>https://www.tradingview.com/chart/ZMYE714n/?symbol=PSX%3AADAMS</t>
        </is>
      </c>
      <c r="Q7" t="inlineStr">
        <is>
          <t>https://www.tradingview.com/symbols/PSX-ADAMS/financials-overview/</t>
        </is>
      </c>
      <c r="R7" t="inlineStr">
        <is>
          <t>https://www.tradingview.com/symbols/PSX-ADAMS/technicals/</t>
        </is>
      </c>
    </row>
    <row r="8">
      <c r="A8" s="9" t="n">
        <v>45299.14119704861</v>
      </c>
      <c r="B8" t="inlineStr">
        <is>
          <t>AGHA</t>
        </is>
      </c>
      <c r="C8" t="inlineStr">
        <is>
          <t>BUY</t>
        </is>
      </c>
      <c r="D8" t="n">
        <v>14.48</v>
      </c>
      <c r="E8" t="n">
        <v>7</v>
      </c>
      <c r="F8" t="n">
        <v>9</v>
      </c>
      <c r="G8" t="n">
        <v>10</v>
      </c>
      <c r="H8" t="n">
        <v>661246</v>
      </c>
      <c r="I8" t="n">
        <v>27.8706691</v>
      </c>
      <c r="J8" s="8" t="n">
        <v>45.94807965</v>
      </c>
      <c r="K8" t="n">
        <v>42.45631028</v>
      </c>
      <c r="L8" s="8" t="n">
        <v>-1.17111765</v>
      </c>
      <c r="M8" t="n">
        <v>1.75685172</v>
      </c>
      <c r="N8" t="n">
        <v>11.48611111333333</v>
      </c>
      <c r="O8" t="n">
        <v>17.55444444666666</v>
      </c>
      <c r="P8" t="inlineStr">
        <is>
          <t>https://www.tradingview.com/chart/ZMYE714n/?symbol=PSX%3AAGHA</t>
        </is>
      </c>
      <c r="Q8" t="inlineStr">
        <is>
          <t>https://www.tradingview.com/symbols/PSX-AGHA/financials-overview/</t>
        </is>
      </c>
      <c r="R8" t="inlineStr">
        <is>
          <t>https://www.tradingview.com/symbols/PSX-AGHA/technicals/</t>
        </is>
      </c>
    </row>
    <row r="9">
      <c r="A9" s="9" t="n">
        <v>45299.97877625</v>
      </c>
      <c r="B9" t="inlineStr">
        <is>
          <t>AGHA</t>
        </is>
      </c>
      <c r="C9" t="inlineStr">
        <is>
          <t>NEUTRAL</t>
        </is>
      </c>
      <c r="D9" t="n">
        <v>14.43</v>
      </c>
      <c r="E9" t="n">
        <v>9</v>
      </c>
      <c r="F9" t="n">
        <v>9</v>
      </c>
      <c r="G9" t="n">
        <v>8</v>
      </c>
      <c r="H9" t="n">
        <v>239653</v>
      </c>
      <c r="I9" t="n">
        <v>27.64633723</v>
      </c>
      <c r="J9" s="8" t="n">
        <v>45.35530366</v>
      </c>
      <c r="K9" t="n">
        <v>45.94807965</v>
      </c>
      <c r="L9" s="8" t="n">
        <v>-1.03355882</v>
      </c>
      <c r="M9" t="n">
        <v>-0.34530387</v>
      </c>
      <c r="N9" t="n">
        <v>11.48611111333333</v>
      </c>
      <c r="O9" t="n">
        <v>17.55444444666666</v>
      </c>
      <c r="P9" t="inlineStr">
        <is>
          <t>https://www.tradingview.com/chart/ZMYE714n/?symbol=PSX%3AAGHA</t>
        </is>
      </c>
      <c r="Q9" t="inlineStr">
        <is>
          <t>https://www.tradingview.com/symbols/PSX-AGHA/financials-overview/</t>
        </is>
      </c>
      <c r="R9" t="inlineStr">
        <is>
          <t>https://www.tradingview.com/symbols/PSX-AGHA/technicals/</t>
        </is>
      </c>
    </row>
    <row r="10">
      <c r="A10" s="9" t="n">
        <v>45300.90692149306</v>
      </c>
      <c r="B10" t="inlineStr">
        <is>
          <t>AGHA</t>
        </is>
      </c>
      <c r="C10" t="inlineStr">
        <is>
          <t>SELL</t>
        </is>
      </c>
      <c r="D10" t="n">
        <v>14.22</v>
      </c>
      <c r="E10" t="n">
        <v>11</v>
      </c>
      <c r="F10" t="n">
        <v>9</v>
      </c>
      <c r="G10" t="n">
        <v>6</v>
      </c>
      <c r="H10" t="n">
        <v>401991</v>
      </c>
      <c r="I10" t="n">
        <v>27.92878648</v>
      </c>
      <c r="J10" s="8" t="n">
        <v>42.8546412</v>
      </c>
      <c r="K10" t="n">
        <v>45.35530366</v>
      </c>
      <c r="L10" s="8" t="n">
        <v>-0.85041176</v>
      </c>
      <c r="M10" t="n">
        <v>-1.45530146</v>
      </c>
      <c r="N10" t="n">
        <v>11.48611111333333</v>
      </c>
      <c r="O10" t="n">
        <v>17.55444444666666</v>
      </c>
      <c r="P10" t="inlineStr">
        <is>
          <t>https://www.tradingview.com/chart/ZMYE714n/?symbol=PSX%3AAGHA</t>
        </is>
      </c>
      <c r="Q10" t="inlineStr">
        <is>
          <t>https://www.tradingview.com/symbols/PSX-AGHA/financials-overview/</t>
        </is>
      </c>
      <c r="R10" t="inlineStr">
        <is>
          <t>https://www.tradingview.com/symbols/PSX-AGHA/technicals/</t>
        </is>
      </c>
    </row>
    <row r="11">
      <c r="A11" s="9" t="n">
        <v>45302.02178405093</v>
      </c>
      <c r="B11" t="inlineStr">
        <is>
          <t>AGHA</t>
        </is>
      </c>
      <c r="C11" t="inlineStr">
        <is>
          <t>SELL</t>
        </is>
      </c>
      <c r="D11" t="n">
        <v>13.96</v>
      </c>
      <c r="E11" t="n">
        <v>12</v>
      </c>
      <c r="F11" t="n">
        <v>10</v>
      </c>
      <c r="G11" t="n">
        <v>4</v>
      </c>
      <c r="H11" t="n">
        <v>738329</v>
      </c>
      <c r="I11" t="n">
        <v>25.26424091</v>
      </c>
      <c r="J11" s="8" t="n">
        <v>40.09368173</v>
      </c>
      <c r="K11" t="n">
        <v>42.88714422</v>
      </c>
      <c r="L11" s="8" t="n">
        <v>-0.6455</v>
      </c>
      <c r="M11" t="n">
        <v>-1.82841069</v>
      </c>
      <c r="N11" t="n">
        <v>11.48611111333333</v>
      </c>
      <c r="O11" t="n">
        <v>17.55444444666666</v>
      </c>
      <c r="P11" t="inlineStr">
        <is>
          <t>https://www.tradingview.com/chart/ZMYE714n/?symbol=PSX%3AAGHA</t>
        </is>
      </c>
      <c r="Q11" t="inlineStr">
        <is>
          <t>https://www.tradingview.com/symbols/PSX-AGHA/financials-overview/</t>
        </is>
      </c>
      <c r="R11" t="inlineStr">
        <is>
          <t>https://www.tradingview.com/symbols/PSX-AGHA/technicals/</t>
        </is>
      </c>
    </row>
    <row r="12">
      <c r="A12" s="9" t="n">
        <v>45302.93164586806</v>
      </c>
      <c r="B12" t="inlineStr">
        <is>
          <t>AGHA</t>
        </is>
      </c>
      <c r="C12" t="inlineStr">
        <is>
          <t>SELL</t>
        </is>
      </c>
      <c r="D12" t="n">
        <v>13.91</v>
      </c>
      <c r="E12" t="n">
        <v>11</v>
      </c>
      <c r="F12" t="n">
        <v>10</v>
      </c>
      <c r="G12" t="n">
        <v>5</v>
      </c>
      <c r="H12" t="n">
        <v>555175</v>
      </c>
      <c r="I12" t="n">
        <v>25.92834715</v>
      </c>
      <c r="J12" s="8" t="n">
        <v>39.56003516</v>
      </c>
      <c r="K12" t="n">
        <v>40.09368173</v>
      </c>
      <c r="L12" s="8" t="n">
        <v>-0.80288235</v>
      </c>
      <c r="M12" t="n">
        <v>-0.35816619</v>
      </c>
      <c r="N12" t="n">
        <v>11.48611111333333</v>
      </c>
      <c r="O12" t="n">
        <v>17.55444444666666</v>
      </c>
      <c r="P12" t="inlineStr">
        <is>
          <t>https://www.tradingview.com/chart/ZMYE714n/?symbol=PSX%3AAGHA</t>
        </is>
      </c>
      <c r="Q12" t="inlineStr">
        <is>
          <t>https://www.tradingview.com/symbols/PSX-AGHA/financials-overview/</t>
        </is>
      </c>
      <c r="R12" t="inlineStr">
        <is>
          <t>https://www.tradingview.com/symbols/PSX-AGHA/technicals/</t>
        </is>
      </c>
    </row>
    <row r="13">
      <c r="A13" s="9" t="n">
        <v>45298.94470914352</v>
      </c>
      <c r="B13" t="inlineStr">
        <is>
          <t>AGIL</t>
        </is>
      </c>
      <c r="C13" t="inlineStr">
        <is>
          <t>STRONG_BUY</t>
        </is>
      </c>
      <c r="D13" t="n">
        <v>104.31</v>
      </c>
      <c r="E13" t="n">
        <v>1</v>
      </c>
      <c r="F13" t="n">
        <v>8</v>
      </c>
      <c r="G13" t="n">
        <v>17</v>
      </c>
      <c r="H13" t="n">
        <v>23000</v>
      </c>
      <c r="I13" t="n">
        <v>28.52972664</v>
      </c>
      <c r="J13" s="8" t="n">
        <v>61.936606</v>
      </c>
      <c r="K13" t="n">
        <v>57.29746707</v>
      </c>
      <c r="L13" s="8" t="n">
        <v>2.34585294</v>
      </c>
      <c r="M13" t="n">
        <v>4.56094627</v>
      </c>
      <c r="N13" t="n">
        <v>73.14</v>
      </c>
      <c r="O13" t="n">
        <v>122.4566666666666</v>
      </c>
      <c r="P13" t="inlineStr">
        <is>
          <t>https://www.tradingview.com/chart/ZMYE714n/?symbol=PSX%3AAGIL</t>
        </is>
      </c>
      <c r="Q13" t="inlineStr">
        <is>
          <t>https://www.tradingview.com/symbols/PSX-AGIL/financials-overview/</t>
        </is>
      </c>
      <c r="R13" t="inlineStr">
        <is>
          <t>https://www.tradingview.com/symbols/PSX-AGIL/technicals/</t>
        </is>
      </c>
    </row>
    <row r="14">
      <c r="A14" s="9" t="n">
        <v>45299.97877625</v>
      </c>
      <c r="B14" t="inlineStr">
        <is>
          <t>AGIL</t>
        </is>
      </c>
      <c r="C14" t="inlineStr">
        <is>
          <t>BUY</t>
        </is>
      </c>
      <c r="D14" t="n">
        <v>107</v>
      </c>
      <c r="E14" t="n">
        <v>1</v>
      </c>
      <c r="F14" t="n">
        <v>10</v>
      </c>
      <c r="G14" t="n">
        <v>15</v>
      </c>
      <c r="H14" t="n">
        <v>64500</v>
      </c>
      <c r="I14" t="n">
        <v>27.83141074</v>
      </c>
      <c r="J14" s="8" t="n">
        <v>64.39907405</v>
      </c>
      <c r="K14" t="n">
        <v>61.936606</v>
      </c>
      <c r="L14" s="8" t="n">
        <v>4.48976471</v>
      </c>
      <c r="M14" t="n">
        <v>2.5788515</v>
      </c>
      <c r="N14" t="n">
        <v>73.14</v>
      </c>
      <c r="O14" t="n">
        <v>122.4566666666666</v>
      </c>
      <c r="P14" t="inlineStr">
        <is>
          <t>https://www.tradingview.com/chart/ZMYE714n/?symbol=PSX%3AAGIL</t>
        </is>
      </c>
      <c r="Q14" t="inlineStr">
        <is>
          <t>https://www.tradingview.com/symbols/PSX-AGIL/financials-overview/</t>
        </is>
      </c>
      <c r="R14" t="inlineStr">
        <is>
          <t>https://www.tradingview.com/symbols/PSX-AGIL/technicals/</t>
        </is>
      </c>
    </row>
    <row r="15">
      <c r="A15" s="9" t="n">
        <v>45296.91417978009</v>
      </c>
      <c r="B15" t="inlineStr">
        <is>
          <t>AGP</t>
        </is>
      </c>
      <c r="C15" t="inlineStr">
        <is>
          <t>BUY</t>
        </is>
      </c>
      <c r="D15" t="n">
        <v>70.98999999999999</v>
      </c>
      <c r="E15" t="n">
        <v>4</v>
      </c>
      <c r="F15" t="n">
        <v>9</v>
      </c>
      <c r="G15" t="n">
        <v>13</v>
      </c>
      <c r="H15" t="n">
        <v>105584</v>
      </c>
      <c r="I15" t="n">
        <v>28.35014126</v>
      </c>
      <c r="J15" s="8" t="n">
        <v>54.27900054</v>
      </c>
      <c r="K15" t="n">
        <v>52.54151056</v>
      </c>
      <c r="L15" s="8" t="n">
        <v>-0.64973529</v>
      </c>
      <c r="M15" t="n">
        <v>0.9671455</v>
      </c>
      <c r="N15" t="n">
        <v>62.08000000000001</v>
      </c>
      <c r="O15" t="n">
        <v>78.2</v>
      </c>
      <c r="P15" t="inlineStr">
        <is>
          <t>https://www.tradingview.com/chart/ZMYE714n/?symbol=PSX%3AAGP</t>
        </is>
      </c>
      <c r="Q15" t="inlineStr">
        <is>
          <t>https://www.tradingview.com/symbols/PSX-AGP/financials-overview/</t>
        </is>
      </c>
      <c r="R15" t="inlineStr">
        <is>
          <t>https://www.tradingview.com/symbols/PSX-AGP/technicals/</t>
        </is>
      </c>
    </row>
    <row r="16">
      <c r="A16" s="9" t="n">
        <v>45299.14119704861</v>
      </c>
      <c r="B16" t="inlineStr">
        <is>
          <t>AGP</t>
        </is>
      </c>
      <c r="C16" t="inlineStr">
        <is>
          <t>BUY</t>
        </is>
      </c>
      <c r="D16" t="n">
        <v>70.98999999999999</v>
      </c>
      <c r="E16" t="n">
        <v>4</v>
      </c>
      <c r="F16" t="n">
        <v>9</v>
      </c>
      <c r="G16" t="n">
        <v>13</v>
      </c>
      <c r="H16" t="n">
        <v>105584</v>
      </c>
      <c r="I16" t="n">
        <v>28.35014126</v>
      </c>
      <c r="J16" s="8" t="n">
        <v>54.27900054</v>
      </c>
      <c r="K16" t="n">
        <v>52.54151056</v>
      </c>
      <c r="L16" s="8" t="n">
        <v>-0.64973529</v>
      </c>
      <c r="M16" t="n">
        <v>0.9671455</v>
      </c>
      <c r="N16" t="n">
        <v>59.07166666666667</v>
      </c>
      <c r="O16" t="n">
        <v>81.23666666666666</v>
      </c>
      <c r="P16" t="inlineStr">
        <is>
          <t>https://www.tradingview.com/chart/ZMYE714n/?symbol=PSX%3AAGP</t>
        </is>
      </c>
      <c r="Q16" t="inlineStr">
        <is>
          <t>https://www.tradingview.com/symbols/PSX-AGP/financials-overview/</t>
        </is>
      </c>
      <c r="R16" t="inlineStr">
        <is>
          <t>https://www.tradingview.com/symbols/PSX-AGP/technicals/</t>
        </is>
      </c>
    </row>
    <row r="17">
      <c r="A17" s="9" t="n">
        <v>45306.0196980787</v>
      </c>
      <c r="B17" t="inlineStr">
        <is>
          <t>AGP</t>
        </is>
      </c>
      <c r="C17" t="inlineStr">
        <is>
          <t>SELL</t>
        </is>
      </c>
      <c r="D17" t="n">
        <v>68.89</v>
      </c>
      <c r="E17" t="n">
        <v>10</v>
      </c>
      <c r="F17" t="n">
        <v>10</v>
      </c>
      <c r="G17" t="n">
        <v>6</v>
      </c>
      <c r="H17" t="n">
        <v>19092</v>
      </c>
      <c r="I17" t="n">
        <v>18.22980111</v>
      </c>
      <c r="J17" s="8" t="n">
        <v>46.07637735</v>
      </c>
      <c r="K17" t="n">
        <v>49.9158814</v>
      </c>
      <c r="L17" s="8" t="n">
        <v>-0.98282353</v>
      </c>
      <c r="M17" t="n">
        <v>-1.58571429</v>
      </c>
      <c r="N17" t="n">
        <v>59.07166666666667</v>
      </c>
      <c r="O17" t="n">
        <v>81.23666666666666</v>
      </c>
      <c r="P17" t="inlineStr">
        <is>
          <t>https://www.tradingview.com/chart/ZMYE714n/?symbol=PSX%3AAGP</t>
        </is>
      </c>
      <c r="Q17" t="inlineStr">
        <is>
          <t>https://www.tradingview.com/symbols/PSX-AGP/financials-overview/</t>
        </is>
      </c>
      <c r="R17" t="inlineStr">
        <is>
          <t>https://www.tradingview.com/symbols/PSX-AGP/technicals/</t>
        </is>
      </c>
    </row>
    <row r="18">
      <c r="A18" s="9" t="n">
        <v>45321.77792971065</v>
      </c>
      <c r="B18" t="inlineStr">
        <is>
          <t>AGP</t>
        </is>
      </c>
      <c r="C18" t="inlineStr">
        <is>
          <t>SELL</t>
        </is>
      </c>
      <c r="D18" t="n">
        <v>66.08</v>
      </c>
      <c r="E18" t="n">
        <v>13</v>
      </c>
      <c r="F18" t="n">
        <v>9</v>
      </c>
      <c r="G18" t="n">
        <v>4</v>
      </c>
      <c r="H18" t="n">
        <v>4745</v>
      </c>
      <c r="I18" t="n">
        <v>26.4120692</v>
      </c>
      <c r="J18" s="8" t="n">
        <v>37.08454903</v>
      </c>
      <c r="K18" t="n">
        <v>43.97784004</v>
      </c>
      <c r="L18" s="8" t="n">
        <v>-1.53905882</v>
      </c>
      <c r="M18" t="n">
        <v>-2.82352941</v>
      </c>
      <c r="N18" t="n">
        <v>59.07166666666667</v>
      </c>
      <c r="O18" t="n">
        <v>81.23666666666666</v>
      </c>
      <c r="P18" t="inlineStr">
        <is>
          <t>https://www.tradingview.com/chart/ZMYE714n/?symbol=PSX%3AAGP</t>
        </is>
      </c>
      <c r="Q18" t="inlineStr">
        <is>
          <t>https://www.tradingview.com/symbols/PSX-AGP/financials-overview/</t>
        </is>
      </c>
      <c r="R18" t="inlineStr">
        <is>
          <t>https://www.tradingview.com/symbols/PSX-AGP/technicals/</t>
        </is>
      </c>
    </row>
    <row r="19">
      <c r="A19" s="9" t="n">
        <v>45322.8188353125</v>
      </c>
      <c r="B19" t="inlineStr">
        <is>
          <t>AGP</t>
        </is>
      </c>
      <c r="C19" t="inlineStr">
        <is>
          <t>SELL</t>
        </is>
      </c>
      <c r="D19" t="n">
        <v>65.98999999999999</v>
      </c>
      <c r="E19" t="n">
        <v>12</v>
      </c>
      <c r="F19" t="n">
        <v>9</v>
      </c>
      <c r="G19" t="n">
        <v>5</v>
      </c>
      <c r="H19" t="n">
        <v>8066</v>
      </c>
      <c r="I19" t="n">
        <v>27.61468423</v>
      </c>
      <c r="J19" s="8" t="n">
        <v>36.79341778</v>
      </c>
      <c r="K19" t="n">
        <v>37.08454903</v>
      </c>
      <c r="L19" s="8" t="n">
        <v>-1.84844118</v>
      </c>
      <c r="M19" t="n">
        <v>-0.13619855</v>
      </c>
      <c r="N19" t="n">
        <v>59.07166666666667</v>
      </c>
      <c r="O19" t="n">
        <v>81.23666666666666</v>
      </c>
      <c r="P19" t="inlineStr">
        <is>
          <t>https://www.tradingview.com/chart/ZMYE714n/?symbol=PSX%3AAGP</t>
        </is>
      </c>
      <c r="Q19" t="inlineStr">
        <is>
          <t>https://www.tradingview.com/symbols/PSX-AGP/financials-overview/</t>
        </is>
      </c>
      <c r="R19" t="inlineStr">
        <is>
          <t>https://www.tradingview.com/symbols/PSX-AGP/technicals/</t>
        </is>
      </c>
    </row>
    <row r="20">
      <c r="A20" s="9" t="n">
        <v>45324.36036013889</v>
      </c>
      <c r="B20" t="inlineStr">
        <is>
          <t>AGP</t>
        </is>
      </c>
      <c r="C20" t="inlineStr">
        <is>
          <t>NEUTRAL</t>
        </is>
      </c>
      <c r="D20" t="n">
        <v>67.19</v>
      </c>
      <c r="E20" t="n">
        <v>10</v>
      </c>
      <c r="F20" t="n">
        <v>9</v>
      </c>
      <c r="G20" t="n">
        <v>7</v>
      </c>
      <c r="H20" t="n">
        <v>3534</v>
      </c>
      <c r="I20" t="n">
        <v>30.10545903</v>
      </c>
      <c r="J20" s="8" t="n">
        <v>43.33272686</v>
      </c>
      <c r="K20" t="n">
        <v>41.36506321</v>
      </c>
      <c r="L20" s="8" t="n">
        <v>-2.56629412</v>
      </c>
      <c r="M20" t="n">
        <v>0.55372643</v>
      </c>
      <c r="N20" t="n">
        <v>61.10722222</v>
      </c>
      <c r="O20" t="n">
        <v>74.85722222</v>
      </c>
      <c r="P20" t="inlineStr">
        <is>
          <t>https://www.tradingview.com/chart/ZMYE714n/?symbol=PSX%3AAGP</t>
        </is>
      </c>
      <c r="Q20" t="inlineStr">
        <is>
          <t>https://www.tradingview.com/symbols/PSX-AGP/financials-overview/</t>
        </is>
      </c>
      <c r="R20" t="inlineStr">
        <is>
          <t>https://www.tradingview.com/symbols/PSX-AGP/technicals/</t>
        </is>
      </c>
    </row>
    <row r="21">
      <c r="A21" s="9" t="n">
        <v>45325.97093840278</v>
      </c>
      <c r="B21" t="inlineStr">
        <is>
          <t>AGP</t>
        </is>
      </c>
      <c r="C21" t="inlineStr">
        <is>
          <t>BUY</t>
        </is>
      </c>
      <c r="D21" t="n">
        <v>69.41</v>
      </c>
      <c r="E21" t="n">
        <v>2</v>
      </c>
      <c r="F21" t="n">
        <v>9</v>
      </c>
      <c r="G21" t="n">
        <v>15</v>
      </c>
      <c r="H21" t="n">
        <v>93746</v>
      </c>
      <c r="I21" t="n">
        <v>28.63610354</v>
      </c>
      <c r="J21" s="8" t="n">
        <v>52.83022935</v>
      </c>
      <c r="K21" t="n">
        <v>41.36506321</v>
      </c>
      <c r="L21" s="8" t="n">
        <v>-2.39570588</v>
      </c>
      <c r="M21" t="n">
        <v>3.876085</v>
      </c>
      <c r="N21" t="n">
        <v>61.10722222</v>
      </c>
      <c r="O21" t="n">
        <v>74.85722222</v>
      </c>
      <c r="P21" t="inlineStr">
        <is>
          <t>https://www.tradingview.com/chart/ZMYE714n/?symbol=PSX%3AAGP</t>
        </is>
      </c>
      <c r="Q21" t="inlineStr">
        <is>
          <t>https://www.tradingview.com/symbols/PSX-AGP/financials-overview/</t>
        </is>
      </c>
      <c r="R21" t="inlineStr">
        <is>
          <t>https://www.tradingview.com/symbols/PSX-AGP/technicals/</t>
        </is>
      </c>
    </row>
    <row r="22">
      <c r="A22" s="9" t="n">
        <v>45328.98936668981</v>
      </c>
      <c r="B22" t="inlineStr">
        <is>
          <t>AGP</t>
        </is>
      </c>
      <c r="C22" t="inlineStr">
        <is>
          <t>BUY</t>
        </is>
      </c>
      <c r="D22" t="n">
        <v>69.04000000000001</v>
      </c>
      <c r="E22" t="n">
        <v>4</v>
      </c>
      <c r="F22" t="n">
        <v>8</v>
      </c>
      <c r="G22" t="n">
        <v>14</v>
      </c>
      <c r="H22" t="n">
        <v>7442</v>
      </c>
      <c r="I22" t="n">
        <v>28.16955179</v>
      </c>
      <c r="J22" s="8" t="n">
        <v>51.28738853</v>
      </c>
      <c r="K22" t="n">
        <v>52.83022935</v>
      </c>
      <c r="L22" s="8" t="n">
        <v>-2.05435294</v>
      </c>
      <c r="M22" t="n">
        <v>-0.5330644</v>
      </c>
      <c r="N22" t="n">
        <v>61.10722222</v>
      </c>
      <c r="O22" t="n">
        <v>74.85722222</v>
      </c>
      <c r="P22" t="inlineStr">
        <is>
          <t>https://www.tradingview.com/chart/ZMYE714n/?symbol=PSX%3AAGP</t>
        </is>
      </c>
      <c r="Q22" t="inlineStr">
        <is>
          <t>https://www.tradingview.com/symbols/PSX-AGP/financials-overview/</t>
        </is>
      </c>
      <c r="R22" t="inlineStr">
        <is>
          <t>https://www.tradingview.com/symbols/PSX-AGP/technicals/</t>
        </is>
      </c>
    </row>
    <row r="23">
      <c r="A23" s="9" t="n">
        <v>45330.43807001157</v>
      </c>
      <c r="B23" t="inlineStr">
        <is>
          <t>AGP</t>
        </is>
      </c>
      <c r="C23" t="inlineStr">
        <is>
          <t>SELL</t>
        </is>
      </c>
      <c r="D23" t="n">
        <v>67.47</v>
      </c>
      <c r="E23" t="n">
        <v>12</v>
      </c>
      <c r="F23" t="n">
        <v>10</v>
      </c>
      <c r="G23" t="n">
        <v>4</v>
      </c>
      <c r="H23" t="n">
        <v>58339</v>
      </c>
      <c r="I23" t="n">
        <v>28.24365337</v>
      </c>
      <c r="J23" s="8" t="n">
        <v>45.24888753</v>
      </c>
      <c r="K23" t="n">
        <v>51.28738853</v>
      </c>
      <c r="L23" s="8" t="n">
        <v>-1.66523529</v>
      </c>
      <c r="M23" t="n">
        <v>-2.27404403</v>
      </c>
      <c r="N23" t="n">
        <v>61.10722222</v>
      </c>
      <c r="O23" t="n">
        <v>74.85722222</v>
      </c>
      <c r="P23" t="inlineStr">
        <is>
          <t>https://www.tradingview.com/chart/ZMYE714n/?symbol=PSX%3AAGP</t>
        </is>
      </c>
      <c r="Q23" t="inlineStr">
        <is>
          <t>https://www.tradingview.com/symbols/PSX-AGP/financials-overview/</t>
        </is>
      </c>
      <c r="R23" t="inlineStr">
        <is>
          <t>https://www.tradingview.com/symbols/PSX-AGP/technicals/</t>
        </is>
      </c>
    </row>
    <row r="24">
      <c r="A24" s="9" t="n">
        <v>45338.45269983797</v>
      </c>
      <c r="B24" t="inlineStr">
        <is>
          <t>AGP</t>
        </is>
      </c>
      <c r="C24" t="inlineStr">
        <is>
          <t>BUY</t>
        </is>
      </c>
      <c r="D24" t="n">
        <v>69</v>
      </c>
      <c r="E24" t="n">
        <v>2</v>
      </c>
      <c r="F24" t="n">
        <v>10</v>
      </c>
      <c r="G24" t="n">
        <v>14</v>
      </c>
      <c r="H24" t="n">
        <v>73045</v>
      </c>
      <c r="I24" t="n">
        <v>30.00330544</v>
      </c>
      <c r="J24" s="8" t="n">
        <v>53.3232031</v>
      </c>
      <c r="K24" t="n">
        <v>54.82872961</v>
      </c>
      <c r="L24" s="8" t="n">
        <v>-2.34847059</v>
      </c>
      <c r="M24" t="n">
        <v>-0.64794816</v>
      </c>
      <c r="N24" t="n">
        <v>61.10722222</v>
      </c>
      <c r="O24" t="n">
        <v>74.85722222</v>
      </c>
      <c r="P24" t="inlineStr">
        <is>
          <t>https://www.tradingview.com/chart/ZMYE714n/?symbol=PSX%3AAGP</t>
        </is>
      </c>
      <c r="Q24" t="inlineStr">
        <is>
          <t>https://www.tradingview.com/symbols/PSX-AGP/financials-overview/</t>
        </is>
      </c>
      <c r="R24" t="inlineStr">
        <is>
          <t>https://www.tradingview.com/symbols/PSX-AGP/technicals/</t>
        </is>
      </c>
    </row>
    <row r="25">
      <c r="A25" s="9" t="n">
        <v>45343.92574266204</v>
      </c>
      <c r="B25" t="inlineStr">
        <is>
          <t>AGP</t>
        </is>
      </c>
      <c r="C25" t="inlineStr">
        <is>
          <t>STRONG_BUY</t>
        </is>
      </c>
      <c r="D25" t="n">
        <v>78.59</v>
      </c>
      <c r="E25" t="n">
        <v>0</v>
      </c>
      <c r="F25" t="n">
        <v>9</v>
      </c>
      <c r="G25" t="n">
        <v>17</v>
      </c>
      <c r="H25" t="n">
        <v>566736</v>
      </c>
      <c r="I25" t="n">
        <v>26.92623138</v>
      </c>
      <c r="J25" s="8" t="n">
        <v>71.16041464</v>
      </c>
      <c r="K25" t="n">
        <v>62.7127391</v>
      </c>
      <c r="L25" s="8" t="n">
        <v>2.26261765</v>
      </c>
      <c r="M25" t="n">
        <v>7.49555464</v>
      </c>
      <c r="N25" t="n">
        <v>61.10722222</v>
      </c>
      <c r="O25" t="n">
        <v>74.85722222</v>
      </c>
      <c r="P25" t="inlineStr">
        <is>
          <t>https://www.tradingview.com/chart/ZMYE714n/?symbol=PSX%3AAGP</t>
        </is>
      </c>
      <c r="Q25" t="inlineStr">
        <is>
          <t>https://www.tradingview.com/symbols/PSX-AGP/financials-overview/</t>
        </is>
      </c>
      <c r="R25" t="inlineStr">
        <is>
          <t>https://www.tradingview.com/symbols/PSX-AGP/technicals/</t>
        </is>
      </c>
    </row>
    <row r="26">
      <c r="A26" s="9" t="n">
        <v>45299.03194871528</v>
      </c>
      <c r="B26" t="inlineStr">
        <is>
          <t>AIRLINK</t>
        </is>
      </c>
      <c r="C26" t="inlineStr">
        <is>
          <t>BUY</t>
        </is>
      </c>
      <c r="D26" t="n">
        <v>416.24</v>
      </c>
      <c r="E26" t="n">
        <v>1</v>
      </c>
      <c r="F26" t="n">
        <v>10</v>
      </c>
      <c r="G26" t="n">
        <v>15</v>
      </c>
      <c r="H26" t="n">
        <v>8511840</v>
      </c>
      <c r="I26" t="n">
        <v>23.03892663</v>
      </c>
      <c r="J26" s="8" t="n">
        <v>60.66393968</v>
      </c>
      <c r="K26" t="n">
        <v>46.97967806</v>
      </c>
      <c r="L26" s="8" t="n">
        <v>-8.73591176</v>
      </c>
      <c r="M26" t="n">
        <v>2.74851876</v>
      </c>
      <c r="N26" t="n">
        <v>333.5944444466666</v>
      </c>
      <c r="O26" t="n">
        <v>443.5944444466666</v>
      </c>
      <c r="P26" t="inlineStr">
        <is>
          <t>https://www.tradingview.com/chart/ZMYE714n/?symbol=PSX%3AAIRLINK</t>
        </is>
      </c>
      <c r="Q26" t="inlineStr">
        <is>
          <t>https://www.tradingview.com/symbols/PSX-AIRLINK/financials-overview/</t>
        </is>
      </c>
      <c r="R26" t="inlineStr">
        <is>
          <t>https://www.tradingview.com/symbols/PSX-AIRLINK/technicals/</t>
        </is>
      </c>
    </row>
    <row r="27">
      <c r="A27" s="9" t="n">
        <v>45299.14119704861</v>
      </c>
      <c r="B27" t="inlineStr">
        <is>
          <t>AIRLINK</t>
        </is>
      </c>
      <c r="C27" t="inlineStr">
        <is>
          <t>BUY</t>
        </is>
      </c>
      <c r="D27" t="n">
        <v>62.43</v>
      </c>
      <c r="E27" t="n">
        <v>1</v>
      </c>
      <c r="F27" t="n">
        <v>10</v>
      </c>
      <c r="G27" t="n">
        <v>15</v>
      </c>
      <c r="H27" t="n">
        <v>8511840</v>
      </c>
      <c r="I27" t="n">
        <v>35.16630678</v>
      </c>
      <c r="J27" s="8" t="n">
        <v>56.65190551</v>
      </c>
      <c r="K27" t="n">
        <v>54.68982651</v>
      </c>
      <c r="L27" s="8" t="n">
        <v>-4.05973529</v>
      </c>
      <c r="M27" t="n">
        <v>2.74851876</v>
      </c>
      <c r="N27" t="n">
        <v>37.68444444666667</v>
      </c>
      <c r="O27" t="n">
        <v>82.60111111333333</v>
      </c>
      <c r="P27" t="inlineStr">
        <is>
          <t>https://www.tradingview.com/chart/ZMYE714n/?symbol=PSX%3AAIRLINK</t>
        </is>
      </c>
      <c r="Q27" t="inlineStr">
        <is>
          <t>https://www.tradingview.com/symbols/PSX-AIRLINK/financials-overview/</t>
        </is>
      </c>
      <c r="R27" t="inlineStr">
        <is>
          <t>https://www.tradingview.com/symbols/PSX-AIRLINK/technicals/</t>
        </is>
      </c>
    </row>
    <row r="28">
      <c r="A28" s="9" t="n">
        <v>45299.97877625</v>
      </c>
      <c r="B28" t="inlineStr">
        <is>
          <t>AIRLINK</t>
        </is>
      </c>
      <c r="C28" t="inlineStr">
        <is>
          <t>BUY</t>
        </is>
      </c>
      <c r="D28" t="n">
        <v>59.41</v>
      </c>
      <c r="E28" t="n">
        <v>5</v>
      </c>
      <c r="F28" t="n">
        <v>10</v>
      </c>
      <c r="G28" t="n">
        <v>11</v>
      </c>
      <c r="H28" t="n">
        <v>5550001</v>
      </c>
      <c r="I28" t="n">
        <v>32.82414417</v>
      </c>
      <c r="J28" s="8" t="n">
        <v>52.245871</v>
      </c>
      <c r="K28" t="n">
        <v>56.65190551</v>
      </c>
      <c r="L28" s="8" t="n">
        <v>-2.56752941</v>
      </c>
      <c r="M28" t="n">
        <v>-4.83741791</v>
      </c>
      <c r="N28" t="n">
        <v>37.68444444666667</v>
      </c>
      <c r="O28" t="n">
        <v>82.60111111333333</v>
      </c>
      <c r="P28" t="inlineStr">
        <is>
          <t>https://www.tradingview.com/chart/ZMYE714n/?symbol=PSX%3AAIRLINK</t>
        </is>
      </c>
      <c r="Q28" t="inlineStr">
        <is>
          <t>https://www.tradingview.com/symbols/PSX-AIRLINK/financials-overview/</t>
        </is>
      </c>
      <c r="R28" t="inlineStr">
        <is>
          <t>https://www.tradingview.com/symbols/PSX-AIRLINK/technicals/</t>
        </is>
      </c>
    </row>
    <row r="29">
      <c r="A29" s="9" t="n">
        <v>45300.90692149306</v>
      </c>
      <c r="B29" t="inlineStr">
        <is>
          <t>AIRLINK</t>
        </is>
      </c>
      <c r="C29" t="inlineStr">
        <is>
          <t>BUY</t>
        </is>
      </c>
      <c r="D29" t="n">
        <v>60.9</v>
      </c>
      <c r="E29" t="n">
        <v>3</v>
      </c>
      <c r="F29" t="n">
        <v>10</v>
      </c>
      <c r="G29" t="n">
        <v>13</v>
      </c>
      <c r="H29" t="n">
        <v>9006159</v>
      </c>
      <c r="I29" t="n">
        <v>30.6492789</v>
      </c>
      <c r="J29" s="8" t="n">
        <v>54.14092954</v>
      </c>
      <c r="K29" t="n">
        <v>52.245871</v>
      </c>
      <c r="L29" s="8" t="n">
        <v>-0.92452941</v>
      </c>
      <c r="M29" t="n">
        <v>2.50799529</v>
      </c>
      <c r="N29" t="n">
        <v>37.68444444666667</v>
      </c>
      <c r="O29" t="n">
        <v>82.60111111333333</v>
      </c>
      <c r="P29" t="inlineStr">
        <is>
          <t>https://www.tradingview.com/chart/ZMYE714n/?symbol=PSX%3AAIRLINK</t>
        </is>
      </c>
      <c r="Q29" t="inlineStr">
        <is>
          <t>https://www.tradingview.com/symbols/PSX-AIRLINK/financials-overview/</t>
        </is>
      </c>
      <c r="R29" t="inlineStr">
        <is>
          <t>https://www.tradingview.com/symbols/PSX-AIRLINK/technicals/</t>
        </is>
      </c>
    </row>
    <row r="30">
      <c r="A30" s="9" t="n">
        <v>45302.02178405093</v>
      </c>
      <c r="B30" t="inlineStr">
        <is>
          <t>AIRLINK</t>
        </is>
      </c>
      <c r="C30" t="inlineStr">
        <is>
          <t>NEUTRAL</t>
        </is>
      </c>
      <c r="D30" t="n">
        <v>59.84</v>
      </c>
      <c r="E30" t="n">
        <v>8</v>
      </c>
      <c r="F30" t="n">
        <v>8</v>
      </c>
      <c r="G30" t="n">
        <v>10</v>
      </c>
      <c r="H30" t="n">
        <v>5375413</v>
      </c>
      <c r="I30" t="n">
        <v>23.3728285</v>
      </c>
      <c r="J30" s="8" t="n">
        <v>50.781952</v>
      </c>
      <c r="K30" t="n">
        <v>52.37499903</v>
      </c>
      <c r="L30" s="8" t="n">
        <v>-0.32761765</v>
      </c>
      <c r="M30" t="n">
        <v>-1.74055829</v>
      </c>
      <c r="N30" t="n">
        <v>37.68444444666667</v>
      </c>
      <c r="O30" t="n">
        <v>82.60111111333333</v>
      </c>
      <c r="P30" t="inlineStr">
        <is>
          <t>https://www.tradingview.com/chart/ZMYE714n/?symbol=PSX%3AAIRLINK</t>
        </is>
      </c>
      <c r="Q30" t="inlineStr">
        <is>
          <t>https://www.tradingview.com/symbols/PSX-AIRLINK/financials-overview/</t>
        </is>
      </c>
      <c r="R30" t="inlineStr">
        <is>
          <t>https://www.tradingview.com/symbols/PSX-AIRLINK/technicals/</t>
        </is>
      </c>
    </row>
    <row r="31">
      <c r="A31" s="9" t="n">
        <v>45302.93164586806</v>
      </c>
      <c r="B31" t="inlineStr">
        <is>
          <t>AIRLINK</t>
        </is>
      </c>
      <c r="C31" t="inlineStr">
        <is>
          <t>NEUTRAL</t>
        </is>
      </c>
      <c r="D31" t="n">
        <v>58.92</v>
      </c>
      <c r="E31" t="n">
        <v>8</v>
      </c>
      <c r="F31" t="n">
        <v>10</v>
      </c>
      <c r="G31" t="n">
        <v>8</v>
      </c>
      <c r="H31" t="n">
        <v>5676174</v>
      </c>
      <c r="I31" t="n">
        <v>22.18526492</v>
      </c>
      <c r="J31" s="8" t="n">
        <v>49.37814945</v>
      </c>
      <c r="K31" t="n">
        <v>50.781952</v>
      </c>
      <c r="L31" s="8" t="n">
        <v>-0.73876471</v>
      </c>
      <c r="M31" t="n">
        <v>-1.53743316</v>
      </c>
      <c r="N31" t="n">
        <v>37.68444444666667</v>
      </c>
      <c r="O31" t="n">
        <v>82.60111111333333</v>
      </c>
      <c r="P31" t="inlineStr">
        <is>
          <t>https://www.tradingview.com/chart/ZMYE714n/?symbol=PSX%3AAIRLINK</t>
        </is>
      </c>
      <c r="Q31" t="inlineStr">
        <is>
          <t>https://www.tradingview.com/symbols/PSX-AIRLINK/financials-overview/</t>
        </is>
      </c>
      <c r="R31" t="inlineStr">
        <is>
          <t>https://www.tradingview.com/symbols/PSX-AIRLINK/technicals/</t>
        </is>
      </c>
    </row>
    <row r="32">
      <c r="A32" s="9" t="n">
        <v>45298.94470914352</v>
      </c>
      <c r="B32" t="inlineStr">
        <is>
          <t>AKGL</t>
        </is>
      </c>
      <c r="C32" t="inlineStr">
        <is>
          <t>STRONG_BUY</t>
        </is>
      </c>
      <c r="D32" t="n">
        <v>30.1</v>
      </c>
      <c r="E32" t="n">
        <v>0</v>
      </c>
      <c r="F32" t="n">
        <v>10</v>
      </c>
      <c r="G32" t="n">
        <v>16</v>
      </c>
      <c r="H32" t="n">
        <v>10500</v>
      </c>
      <c r="I32" t="n">
        <v>9.98761273</v>
      </c>
      <c r="J32" s="8" t="n">
        <v>55.90189199</v>
      </c>
      <c r="K32" t="n">
        <v>49.4011404</v>
      </c>
      <c r="L32" s="8" t="n">
        <v>1.56044118</v>
      </c>
      <c r="M32" t="n">
        <v>7.5</v>
      </c>
      <c r="N32" t="n">
        <v>29.93888888666666</v>
      </c>
      <c r="O32" t="n">
        <v>30.12222222</v>
      </c>
      <c r="P32" t="inlineStr">
        <is>
          <t>https://www.tradingview.com/chart/ZMYE714n/?symbol=PSX%3AAKGL</t>
        </is>
      </c>
      <c r="Q32" t="inlineStr">
        <is>
          <t>https://www.tradingview.com/symbols/PSX-AKGL/financials-overview/</t>
        </is>
      </c>
      <c r="R32" t="inlineStr">
        <is>
          <t>https://www.tradingview.com/symbols/PSX-AKGL/technicals/</t>
        </is>
      </c>
    </row>
    <row r="33">
      <c r="A33" s="9" t="n">
        <v>45299.14119704861</v>
      </c>
      <c r="B33" t="inlineStr">
        <is>
          <t>ALLSHR</t>
        </is>
      </c>
      <c r="C33" t="inlineStr">
        <is>
          <t>STRONG_BUY</t>
        </is>
      </c>
      <c r="D33" t="n">
        <v>43366.5993</v>
      </c>
      <c r="E33" t="n">
        <v>1</v>
      </c>
      <c r="F33" t="n">
        <v>9</v>
      </c>
      <c r="G33" t="n">
        <v>15</v>
      </c>
      <c r="H33" t="inlineStr"/>
      <c r="I33" t="n">
        <v>47.59182225</v>
      </c>
      <c r="J33" s="8" t="n">
        <v>62.91076216</v>
      </c>
      <c r="K33" t="n">
        <v>55.76130586</v>
      </c>
      <c r="L33" s="8" t="n">
        <v>269.64758735</v>
      </c>
      <c r="M33" t="n">
        <v>3.46005498</v>
      </c>
      <c r="N33" t="n">
        <v>37328.61387222</v>
      </c>
      <c r="O33" t="n">
        <v>46591.27937221999</v>
      </c>
      <c r="P33" t="inlineStr">
        <is>
          <t>https://www.tradingview.com/chart/ZMYE714n/?symbol=PSX%3AALLSHR</t>
        </is>
      </c>
      <c r="Q33" t="inlineStr">
        <is>
          <t>https://www.tradingview.com/symbols/PSX-ALLSHR/financials-overview/</t>
        </is>
      </c>
      <c r="R33" t="inlineStr">
        <is>
          <t>https://www.tradingview.com/symbols/PSX-ALLSHR/technicals/</t>
        </is>
      </c>
    </row>
    <row r="34">
      <c r="A34" s="9" t="n">
        <v>45299.97877625</v>
      </c>
      <c r="B34" t="inlineStr">
        <is>
          <t>ALLSHR</t>
        </is>
      </c>
      <c r="C34" t="inlineStr">
        <is>
          <t>BUY</t>
        </is>
      </c>
      <c r="D34" t="n">
        <v>43116.3424</v>
      </c>
      <c r="E34" t="n">
        <v>1</v>
      </c>
      <c r="F34" t="n">
        <v>10</v>
      </c>
      <c r="G34" t="n">
        <v>14</v>
      </c>
      <c r="H34" t="inlineStr"/>
      <c r="I34" t="n">
        <v>45.71072813</v>
      </c>
      <c r="J34" s="8" t="n">
        <v>61.07654702</v>
      </c>
      <c r="K34" t="n">
        <v>62.91076216</v>
      </c>
      <c r="L34" s="8" t="n">
        <v>672.87094</v>
      </c>
      <c r="M34" t="n">
        <v>-0.57707292</v>
      </c>
      <c r="N34" t="n">
        <v>37328.61387222</v>
      </c>
      <c r="O34" t="n">
        <v>46591.27937221999</v>
      </c>
      <c r="P34" t="inlineStr">
        <is>
          <t>https://www.tradingview.com/chart/ZMYE714n/?symbol=PSX%3AALLSHR</t>
        </is>
      </c>
      <c r="Q34" t="inlineStr">
        <is>
          <t>https://www.tradingview.com/symbols/PSX-ALLSHR/financials-overview/</t>
        </is>
      </c>
      <c r="R34" t="inlineStr">
        <is>
          <t>https://www.tradingview.com/symbols/PSX-ALLSHR/technicals/</t>
        </is>
      </c>
    </row>
    <row r="35">
      <c r="A35" s="9" t="n">
        <v>45300.90692149306</v>
      </c>
      <c r="B35" t="inlineStr">
        <is>
          <t>ALLSHR</t>
        </is>
      </c>
      <c r="C35" t="inlineStr">
        <is>
          <t>BUY</t>
        </is>
      </c>
      <c r="D35" t="n">
        <v>43134.6233</v>
      </c>
      <c r="E35" t="n">
        <v>2</v>
      </c>
      <c r="F35" t="n">
        <v>10</v>
      </c>
      <c r="G35" t="n">
        <v>13</v>
      </c>
      <c r="H35" t="inlineStr"/>
      <c r="I35" t="n">
        <v>43.77213931</v>
      </c>
      <c r="J35" s="8" t="n">
        <v>61.16561835</v>
      </c>
      <c r="K35" t="n">
        <v>61.07654702</v>
      </c>
      <c r="L35" s="8" t="n">
        <v>1124.67949</v>
      </c>
      <c r="M35" t="n">
        <v>0.042399</v>
      </c>
      <c r="N35" t="n">
        <v>37328.61387222</v>
      </c>
      <c r="O35" t="n">
        <v>46591.27937221999</v>
      </c>
      <c r="P35" t="inlineStr">
        <is>
          <t>https://www.tradingview.com/chart/ZMYE714n/?symbol=PSX%3AALLSHR</t>
        </is>
      </c>
      <c r="Q35" t="inlineStr">
        <is>
          <t>https://www.tradingview.com/symbols/PSX-ALLSHR/financials-overview/</t>
        </is>
      </c>
      <c r="R35" t="inlineStr">
        <is>
          <t>https://www.tradingview.com/symbols/PSX-ALLSHR/technicals/</t>
        </is>
      </c>
    </row>
    <row r="36">
      <c r="A36" s="9" t="n">
        <v>45302.02178405093</v>
      </c>
      <c r="B36" t="inlineStr">
        <is>
          <t>ALLSHR</t>
        </is>
      </c>
      <c r="C36" t="inlineStr">
        <is>
          <t>BUY</t>
        </is>
      </c>
      <c r="D36" t="n">
        <v>43192.3662</v>
      </c>
      <c r="E36" t="n">
        <v>3</v>
      </c>
      <c r="F36" t="n">
        <v>10</v>
      </c>
      <c r="G36" t="n">
        <v>12</v>
      </c>
      <c r="H36" t="inlineStr"/>
      <c r="I36" t="n">
        <v>37.04301105</v>
      </c>
      <c r="J36" s="8" t="n">
        <v>60.64981659</v>
      </c>
      <c r="K36" t="n">
        <v>60.26506229</v>
      </c>
      <c r="L36" s="8" t="n">
        <v>1143.66690235</v>
      </c>
      <c r="M36" t="n">
        <v>0.13386671</v>
      </c>
      <c r="N36" t="n">
        <v>37328.61387222</v>
      </c>
      <c r="O36" t="n">
        <v>46591.27937221999</v>
      </c>
      <c r="P36" t="inlineStr">
        <is>
          <t>https://www.tradingview.com/chart/ZMYE714n/?symbol=PSX%3AALLSHR</t>
        </is>
      </c>
      <c r="Q36" t="inlineStr">
        <is>
          <t>https://www.tradingview.com/symbols/PSX-ALLSHR/financials-overview/</t>
        </is>
      </c>
      <c r="R36" t="inlineStr">
        <is>
          <t>https://www.tradingview.com/symbols/PSX-ALLSHR/technicals/</t>
        </is>
      </c>
    </row>
    <row r="37">
      <c r="A37" s="9" t="n">
        <v>45302.93164586806</v>
      </c>
      <c r="B37" t="inlineStr">
        <is>
          <t>ALLSHR</t>
        </is>
      </c>
      <c r="C37" t="inlineStr">
        <is>
          <t>BUY</t>
        </is>
      </c>
      <c r="D37" t="n">
        <v>43710.677</v>
      </c>
      <c r="E37" t="n">
        <v>2</v>
      </c>
      <c r="F37" t="n">
        <v>10</v>
      </c>
      <c r="G37" t="n">
        <v>13</v>
      </c>
      <c r="H37" t="inlineStr"/>
      <c r="I37" t="n">
        <v>36.15707407</v>
      </c>
      <c r="J37" s="8" t="n">
        <v>64.01783592</v>
      </c>
      <c r="K37" t="n">
        <v>60.64981659</v>
      </c>
      <c r="L37" s="8" t="n">
        <v>1085.32988059</v>
      </c>
      <c r="M37" t="n">
        <v>1.20000557</v>
      </c>
      <c r="N37" t="n">
        <v>37328.61387222</v>
      </c>
      <c r="O37" t="n">
        <v>46591.27937221999</v>
      </c>
      <c r="P37" t="inlineStr">
        <is>
          <t>https://www.tradingview.com/chart/ZMYE714n/?symbol=PSX%3AALLSHR</t>
        </is>
      </c>
      <c r="Q37" t="inlineStr">
        <is>
          <t>https://www.tradingview.com/symbols/PSX-ALLSHR/financials-overview/</t>
        </is>
      </c>
      <c r="R37" t="inlineStr">
        <is>
          <t>https://www.tradingview.com/symbols/PSX-ALLSHR/technicals/</t>
        </is>
      </c>
    </row>
    <row r="38">
      <c r="A38" s="9" t="n">
        <v>45306.0196980787</v>
      </c>
      <c r="B38" t="inlineStr">
        <is>
          <t>ALLSHR</t>
        </is>
      </c>
      <c r="C38" t="inlineStr">
        <is>
          <t>BUY</t>
        </is>
      </c>
      <c r="D38" t="n">
        <v>43740.13</v>
      </c>
      <c r="E38" t="n">
        <v>3</v>
      </c>
      <c r="F38" t="n">
        <v>8</v>
      </c>
      <c r="G38" t="n">
        <v>14</v>
      </c>
      <c r="H38" t="inlineStr"/>
      <c r="I38" t="n">
        <v>35.76002371</v>
      </c>
      <c r="J38" s="8" t="n">
        <v>64.20532252</v>
      </c>
      <c r="K38" t="n">
        <v>64.01783592</v>
      </c>
      <c r="L38" s="8" t="n">
        <v>1099.46233529</v>
      </c>
      <c r="M38" t="n">
        <v>0.06738171</v>
      </c>
      <c r="N38" t="n">
        <v>37328.61387222</v>
      </c>
      <c r="O38" t="n">
        <v>46591.27937221999</v>
      </c>
      <c r="P38" t="inlineStr">
        <is>
          <t>https://www.tradingview.com/chart/ZMYE714n/?symbol=PSX%3AALLSHR</t>
        </is>
      </c>
      <c r="Q38" t="inlineStr">
        <is>
          <t>https://www.tradingview.com/symbols/PSX-ALLSHR/financials-overview/</t>
        </is>
      </c>
      <c r="R38" t="inlineStr">
        <is>
          <t>https://www.tradingview.com/symbols/PSX-ALLSHR/technicals/</t>
        </is>
      </c>
    </row>
    <row r="39">
      <c r="A39" s="9" t="n">
        <v>45321.77792971065</v>
      </c>
      <c r="B39" t="inlineStr">
        <is>
          <t>ALLSHR</t>
        </is>
      </c>
      <c r="C39" t="inlineStr">
        <is>
          <t>SELL</t>
        </is>
      </c>
      <c r="D39" t="n">
        <v>41909.1161</v>
      </c>
      <c r="E39" t="n">
        <v>10</v>
      </c>
      <c r="F39" t="n">
        <v>10</v>
      </c>
      <c r="G39" t="n">
        <v>5</v>
      </c>
      <c r="H39" t="inlineStr"/>
      <c r="I39" t="n">
        <v>21.6167618</v>
      </c>
      <c r="J39" s="8" t="n">
        <v>41.67429767</v>
      </c>
      <c r="K39" t="n">
        <v>48.92405697</v>
      </c>
      <c r="L39" s="8" t="n">
        <v>329.26600235</v>
      </c>
      <c r="M39" t="n">
        <v>-1.80031032</v>
      </c>
      <c r="N39" t="n">
        <v>37328.61387222</v>
      </c>
      <c r="O39" t="n">
        <v>46591.27937221999</v>
      </c>
      <c r="P39" t="inlineStr">
        <is>
          <t>https://www.tradingview.com/chart/ZMYE714n/?symbol=PSX%3AALLSHR</t>
        </is>
      </c>
      <c r="Q39" t="inlineStr">
        <is>
          <t>https://www.tradingview.com/symbols/PSX-ALLSHR/financials-overview/</t>
        </is>
      </c>
      <c r="R39" t="inlineStr">
        <is>
          <t>https://www.tradingview.com/symbols/PSX-ALLSHR/technicals/</t>
        </is>
      </c>
    </row>
    <row r="40">
      <c r="A40" s="9" t="n">
        <v>45322.8188353125</v>
      </c>
      <c r="B40" t="inlineStr">
        <is>
          <t>ALLSHR</t>
        </is>
      </c>
      <c r="C40" t="inlineStr">
        <is>
          <t>NEUTRAL</t>
        </is>
      </c>
      <c r="D40" t="n">
        <v>41892.6797</v>
      </c>
      <c r="E40" t="n">
        <v>9</v>
      </c>
      <c r="F40" t="n">
        <v>8</v>
      </c>
      <c r="G40" t="n">
        <v>8</v>
      </c>
      <c r="H40" t="inlineStr"/>
      <c r="I40" t="n">
        <v>21.48743806</v>
      </c>
      <c r="J40" s="8" t="n">
        <v>41.53251115</v>
      </c>
      <c r="K40" t="n">
        <v>41.67429767</v>
      </c>
      <c r="L40" s="8" t="n">
        <v>57.58250529</v>
      </c>
      <c r="M40" t="n">
        <v>-0.03921915</v>
      </c>
      <c r="N40" t="n">
        <v>37328.61387222</v>
      </c>
      <c r="O40" t="n">
        <v>46591.27937221999</v>
      </c>
      <c r="P40" t="inlineStr">
        <is>
          <t>https://www.tradingview.com/chart/ZMYE714n/?symbol=PSX%3AALLSHR</t>
        </is>
      </c>
      <c r="Q40" t="inlineStr">
        <is>
          <t>https://www.tradingview.com/symbols/PSX-ALLSHR/financials-overview/</t>
        </is>
      </c>
      <c r="R40" t="inlineStr">
        <is>
          <t>https://www.tradingview.com/symbols/PSX-ALLSHR/technicals/</t>
        </is>
      </c>
    </row>
    <row r="41">
      <c r="A41" s="9" t="n">
        <v>45324.36036013889</v>
      </c>
      <c r="B41" t="inlineStr">
        <is>
          <t>ALLSHR</t>
        </is>
      </c>
      <c r="C41" t="inlineStr">
        <is>
          <t>BUY</t>
        </is>
      </c>
      <c r="D41" t="n">
        <v>42251.3875</v>
      </c>
      <c r="E41" t="n">
        <v>8</v>
      </c>
      <c r="F41" t="n">
        <v>7</v>
      </c>
      <c r="G41" t="n">
        <v>10</v>
      </c>
      <c r="H41" t="inlineStr"/>
      <c r="I41" t="n">
        <v>21.35759223</v>
      </c>
      <c r="J41" s="8" t="n">
        <v>45.98954102</v>
      </c>
      <c r="K41" t="n">
        <v>44.14068164</v>
      </c>
      <c r="L41" s="8" t="n">
        <v>-426.07127206</v>
      </c>
      <c r="M41" t="n">
        <v>0.35449602</v>
      </c>
      <c r="N41" t="n">
        <v>40407.84793888666</v>
      </c>
      <c r="O41" t="n">
        <v>44713.61387221999</v>
      </c>
      <c r="P41" t="inlineStr">
        <is>
          <t>https://www.tradingview.com/chart/ZMYE714n/?symbol=PSX%3AALLSHR</t>
        </is>
      </c>
      <c r="Q41" t="inlineStr">
        <is>
          <t>https://www.tradingview.com/symbols/PSX-ALLSHR/financials-overview/</t>
        </is>
      </c>
      <c r="R41" t="inlineStr">
        <is>
          <t>https://www.tradingview.com/symbols/PSX-ALLSHR/technicals/</t>
        </is>
      </c>
    </row>
    <row r="42">
      <c r="A42" s="9" t="n">
        <v>45325.97093840278</v>
      </c>
      <c r="B42" t="inlineStr">
        <is>
          <t>ALLSHR</t>
        </is>
      </c>
      <c r="C42" t="inlineStr">
        <is>
          <t>BUY</t>
        </is>
      </c>
      <c r="D42" t="n">
        <v>42577.2924</v>
      </c>
      <c r="E42" t="n">
        <v>6</v>
      </c>
      <c r="F42" t="n">
        <v>9</v>
      </c>
      <c r="G42" t="n">
        <v>10</v>
      </c>
      <c r="H42" t="inlineStr"/>
      <c r="I42" t="n">
        <v>20.71810817</v>
      </c>
      <c r="J42" s="8" t="n">
        <v>49.62999566</v>
      </c>
      <c r="K42" t="n">
        <v>44.14068164</v>
      </c>
      <c r="L42" s="8" t="n">
        <v>-397.43908588</v>
      </c>
      <c r="M42" t="n">
        <v>1.12857763</v>
      </c>
      <c r="N42" t="n">
        <v>40407.84793888666</v>
      </c>
      <c r="O42" t="n">
        <v>44713.61387221999</v>
      </c>
      <c r="P42" t="inlineStr">
        <is>
          <t>https://www.tradingview.com/chart/ZMYE714n/?symbol=PSX%3AALLSHR</t>
        </is>
      </c>
      <c r="Q42" t="inlineStr">
        <is>
          <t>https://www.tradingview.com/symbols/PSX-ALLSHR/financials-overview/</t>
        </is>
      </c>
      <c r="R42" t="inlineStr">
        <is>
          <t>https://www.tradingview.com/symbols/PSX-ALLSHR/technicals/</t>
        </is>
      </c>
    </row>
    <row r="43">
      <c r="A43" s="9" t="n">
        <v>45328.98936668981</v>
      </c>
      <c r="B43" t="inlineStr">
        <is>
          <t>ALLSHR</t>
        </is>
      </c>
      <c r="C43" t="inlineStr">
        <is>
          <t>STRONG_BUY</t>
        </is>
      </c>
      <c r="D43" t="n">
        <v>43147.9703</v>
      </c>
      <c r="E43" t="n">
        <v>1</v>
      </c>
      <c r="F43" t="n">
        <v>9</v>
      </c>
      <c r="G43" t="n">
        <v>15</v>
      </c>
      <c r="H43" t="inlineStr"/>
      <c r="I43" t="n">
        <v>19.49624535</v>
      </c>
      <c r="J43" s="8" t="n">
        <v>55.31028188</v>
      </c>
      <c r="K43" t="n">
        <v>49.62999566</v>
      </c>
      <c r="L43" s="8" t="n">
        <v>-364.36560412</v>
      </c>
      <c r="M43" t="n">
        <v>1.34033394</v>
      </c>
      <c r="N43" t="n">
        <v>40407.84793888666</v>
      </c>
      <c r="O43" t="n">
        <v>44713.61387221999</v>
      </c>
      <c r="P43" t="inlineStr">
        <is>
          <t>https://www.tradingview.com/chart/ZMYE714n/?symbol=PSX%3AALLSHR</t>
        </is>
      </c>
      <c r="Q43" t="inlineStr">
        <is>
          <t>https://www.tradingview.com/symbols/PSX-ALLSHR/financials-overview/</t>
        </is>
      </c>
      <c r="R43" t="inlineStr">
        <is>
          <t>https://www.tradingview.com/symbols/PSX-ALLSHR/technicals/</t>
        </is>
      </c>
    </row>
    <row r="44">
      <c r="A44" s="9" t="n">
        <v>45330.43807001157</v>
      </c>
      <c r="B44" t="inlineStr">
        <is>
          <t>ALLSHR</t>
        </is>
      </c>
      <c r="C44" t="inlineStr">
        <is>
          <t>BUY</t>
        </is>
      </c>
      <c r="D44" t="n">
        <v>43314.0098</v>
      </c>
      <c r="E44" t="n">
        <v>2</v>
      </c>
      <c r="F44" t="n">
        <v>10</v>
      </c>
      <c r="G44" t="n">
        <v>13</v>
      </c>
      <c r="H44" t="inlineStr"/>
      <c r="I44" t="n">
        <v>18.64675641</v>
      </c>
      <c r="J44" s="8" t="n">
        <v>56.83549334</v>
      </c>
      <c r="K44" t="n">
        <v>55.31028188</v>
      </c>
      <c r="L44" s="8" t="n">
        <v>-186.39905235</v>
      </c>
      <c r="M44" t="n">
        <v>0.38481416</v>
      </c>
      <c r="N44" t="n">
        <v>40407.84793888666</v>
      </c>
      <c r="O44" t="n">
        <v>44713.61387221999</v>
      </c>
      <c r="P44" t="inlineStr">
        <is>
          <t>https://www.tradingview.com/chart/ZMYE714n/?symbol=PSX%3AALLSHR</t>
        </is>
      </c>
      <c r="Q44" t="inlineStr">
        <is>
          <t>https://www.tradingview.com/symbols/PSX-ALLSHR/financials-overview/</t>
        </is>
      </c>
      <c r="R44" t="inlineStr">
        <is>
          <t>https://www.tradingview.com/symbols/PSX-ALLSHR/technicals/</t>
        </is>
      </c>
    </row>
    <row r="45">
      <c r="A45" s="9" t="n">
        <v>45298.94470914352</v>
      </c>
      <c r="B45" t="inlineStr">
        <is>
          <t>ALNRS</t>
        </is>
      </c>
      <c r="C45" t="inlineStr">
        <is>
          <t>STRONG_BUY</t>
        </is>
      </c>
      <c r="D45" t="n">
        <v>95.98999999999999</v>
      </c>
      <c r="E45" t="n">
        <v>1</v>
      </c>
      <c r="F45" t="n">
        <v>8</v>
      </c>
      <c r="G45" t="n">
        <v>17</v>
      </c>
      <c r="H45" t="n">
        <v>11000</v>
      </c>
      <c r="I45" t="n">
        <v>22.74642207</v>
      </c>
      <c r="J45" s="8" t="n">
        <v>77.39235578</v>
      </c>
      <c r="K45" t="n">
        <v>72.24712814</v>
      </c>
      <c r="L45" s="8" t="n">
        <v>21.013</v>
      </c>
      <c r="M45" t="n">
        <v>12.24275023</v>
      </c>
      <c r="N45" t="n">
        <v>63.98444444666666</v>
      </c>
      <c r="O45" t="n">
        <v>96.28777778</v>
      </c>
      <c r="P45" t="inlineStr">
        <is>
          <t>https://www.tradingview.com/chart/ZMYE714n/?symbol=PSX%3AALNRS</t>
        </is>
      </c>
      <c r="Q45" t="inlineStr">
        <is>
          <t>https://www.tradingview.com/symbols/PSX-ALNRS/financials-overview/</t>
        </is>
      </c>
      <c r="R45" t="inlineStr">
        <is>
          <t>https://www.tradingview.com/symbols/PSX-ALNRS/technicals/</t>
        </is>
      </c>
    </row>
    <row r="46">
      <c r="A46" s="9" t="n">
        <v>45299.14119704861</v>
      </c>
      <c r="B46" t="inlineStr">
        <is>
          <t>ANL</t>
        </is>
      </c>
      <c r="C46" t="inlineStr">
        <is>
          <t>SELL</t>
        </is>
      </c>
      <c r="D46" t="n">
        <v>8.09</v>
      </c>
      <c r="E46" t="n">
        <v>11</v>
      </c>
      <c r="F46" t="n">
        <v>10</v>
      </c>
      <c r="G46" t="n">
        <v>5</v>
      </c>
      <c r="H46" t="n">
        <v>519785</v>
      </c>
      <c r="I46" t="n">
        <v>26.04949943</v>
      </c>
      <c r="J46" s="8" t="n">
        <v>43.99681583</v>
      </c>
      <c r="K46" t="n">
        <v>44.87520867</v>
      </c>
      <c r="L46" s="8" t="n">
        <v>-0.9810882399999999</v>
      </c>
      <c r="M46" t="n">
        <v>-0.97919217</v>
      </c>
      <c r="N46" t="n">
        <v>5.701111113333333</v>
      </c>
      <c r="O46" t="n">
        <v>11.53111111333333</v>
      </c>
      <c r="P46" t="inlineStr">
        <is>
          <t>https://www.tradingview.com/chart/ZMYE714n/?symbol=PSX%3AANL</t>
        </is>
      </c>
      <c r="Q46" t="inlineStr">
        <is>
          <t>https://www.tradingview.com/symbols/PSX-ANL/financials-overview/</t>
        </is>
      </c>
      <c r="R46" t="inlineStr">
        <is>
          <t>https://www.tradingview.com/symbols/PSX-ANL/technicals/</t>
        </is>
      </c>
    </row>
    <row r="47">
      <c r="A47" s="9" t="n">
        <v>45299.97877625</v>
      </c>
      <c r="B47" t="inlineStr">
        <is>
          <t>ANL</t>
        </is>
      </c>
      <c r="C47" t="inlineStr">
        <is>
          <t>SELL</t>
        </is>
      </c>
      <c r="D47" t="n">
        <v>8.1</v>
      </c>
      <c r="E47" t="n">
        <v>10</v>
      </c>
      <c r="F47" t="n">
        <v>10</v>
      </c>
      <c r="G47" t="n">
        <v>6</v>
      </c>
      <c r="H47" t="n">
        <v>363323</v>
      </c>
      <c r="I47" t="n">
        <v>24.71490791</v>
      </c>
      <c r="J47" s="8" t="n">
        <v>44.14399518</v>
      </c>
      <c r="K47" t="n">
        <v>43.99681583</v>
      </c>
      <c r="L47" s="8" t="n">
        <v>-0.89797059</v>
      </c>
      <c r="M47" t="n">
        <v>0.12360939</v>
      </c>
      <c r="N47" t="n">
        <v>5.701111113333333</v>
      </c>
      <c r="O47" t="n">
        <v>11.53111111333333</v>
      </c>
      <c r="P47" t="inlineStr">
        <is>
          <t>https://www.tradingview.com/chart/ZMYE714n/?symbol=PSX%3AANL</t>
        </is>
      </c>
      <c r="Q47" t="inlineStr">
        <is>
          <t>https://www.tradingview.com/symbols/PSX-ANL/financials-overview/</t>
        </is>
      </c>
      <c r="R47" t="inlineStr">
        <is>
          <t>https://www.tradingview.com/symbols/PSX-ANL/technicals/</t>
        </is>
      </c>
    </row>
    <row r="48">
      <c r="A48" s="9" t="n">
        <v>45300.90692149306</v>
      </c>
      <c r="B48" t="inlineStr">
        <is>
          <t>ANL</t>
        </is>
      </c>
      <c r="C48" t="inlineStr">
        <is>
          <t>NEUTRAL</t>
        </is>
      </c>
      <c r="D48" t="n">
        <v>8.220000000000001</v>
      </c>
      <c r="E48" t="n">
        <v>9</v>
      </c>
      <c r="F48" t="n">
        <v>10</v>
      </c>
      <c r="G48" t="n">
        <v>7</v>
      </c>
      <c r="H48" t="n">
        <v>508644</v>
      </c>
      <c r="I48" t="n">
        <v>23.47564435</v>
      </c>
      <c r="J48" s="8" t="n">
        <v>45.97869555</v>
      </c>
      <c r="K48" t="n">
        <v>44.14399518</v>
      </c>
      <c r="L48" s="8" t="n">
        <v>-0.79452941</v>
      </c>
      <c r="M48" t="n">
        <v>1.48148148</v>
      </c>
      <c r="N48" t="n">
        <v>5.701111113333333</v>
      </c>
      <c r="O48" t="n">
        <v>11.53111111333333</v>
      </c>
      <c r="P48" t="inlineStr">
        <is>
          <t>https://www.tradingview.com/chart/ZMYE714n/?symbol=PSX%3AANL</t>
        </is>
      </c>
      <c r="Q48" t="inlineStr">
        <is>
          <t>https://www.tradingview.com/symbols/PSX-ANL/financials-overview/</t>
        </is>
      </c>
      <c r="R48" t="inlineStr">
        <is>
          <t>https://www.tradingview.com/symbols/PSX-ANL/technicals/</t>
        </is>
      </c>
    </row>
    <row r="49">
      <c r="A49" s="9" t="n">
        <v>45302.02178405093</v>
      </c>
      <c r="B49" t="inlineStr">
        <is>
          <t>ANL</t>
        </is>
      </c>
      <c r="C49" t="inlineStr">
        <is>
          <t>SELL</t>
        </is>
      </c>
      <c r="D49" t="n">
        <v>8.19</v>
      </c>
      <c r="E49" t="n">
        <v>11</v>
      </c>
      <c r="F49" t="n">
        <v>10</v>
      </c>
      <c r="G49" t="n">
        <v>5</v>
      </c>
      <c r="H49" t="n">
        <v>569125</v>
      </c>
      <c r="I49" t="n">
        <v>17.46802176</v>
      </c>
      <c r="J49" s="8" t="n">
        <v>45.90185445</v>
      </c>
      <c r="K49" t="n">
        <v>46.31268733</v>
      </c>
      <c r="L49" s="8" t="n">
        <v>-0.64197059</v>
      </c>
      <c r="M49" t="n">
        <v>-0.3649635</v>
      </c>
      <c r="N49" t="n">
        <v>5.701111113333333</v>
      </c>
      <c r="O49" t="n">
        <v>11.53111111333333</v>
      </c>
      <c r="P49" t="inlineStr">
        <is>
          <t>https://www.tradingview.com/chart/ZMYE714n/?symbol=PSX%3AANL</t>
        </is>
      </c>
      <c r="Q49" t="inlineStr">
        <is>
          <t>https://www.tradingview.com/symbols/PSX-ANL/financials-overview/</t>
        </is>
      </c>
      <c r="R49" t="inlineStr">
        <is>
          <t>https://www.tradingview.com/symbols/PSX-ANL/technicals/</t>
        </is>
      </c>
    </row>
    <row r="50">
      <c r="A50" s="9" t="n">
        <v>45302.93164586806</v>
      </c>
      <c r="B50" t="inlineStr">
        <is>
          <t>ANL</t>
        </is>
      </c>
      <c r="C50" t="inlineStr">
        <is>
          <t>SELL</t>
        </is>
      </c>
      <c r="D50" t="n">
        <v>8.109999999999999</v>
      </c>
      <c r="E50" t="n">
        <v>11</v>
      </c>
      <c r="F50" t="n">
        <v>10</v>
      </c>
      <c r="G50" t="n">
        <v>5</v>
      </c>
      <c r="H50" t="n">
        <v>1019840</v>
      </c>
      <c r="I50" t="n">
        <v>16.57828473</v>
      </c>
      <c r="J50" s="8" t="n">
        <v>44.7615425</v>
      </c>
      <c r="K50" t="n">
        <v>45.90185445</v>
      </c>
      <c r="L50" s="8" t="n">
        <v>-0.63382353</v>
      </c>
      <c r="M50" t="n">
        <v>-0.97680098</v>
      </c>
      <c r="N50" t="n">
        <v>5.701111113333333</v>
      </c>
      <c r="O50" t="n">
        <v>11.53111111333333</v>
      </c>
      <c r="P50" t="inlineStr">
        <is>
          <t>https://www.tradingview.com/chart/ZMYE714n/?symbol=PSX%3AANL</t>
        </is>
      </c>
      <c r="Q50" t="inlineStr">
        <is>
          <t>https://www.tradingview.com/symbols/PSX-ANL/financials-overview/</t>
        </is>
      </c>
      <c r="R50" t="inlineStr">
        <is>
          <t>https://www.tradingview.com/symbols/PSX-ANL/technicals/</t>
        </is>
      </c>
    </row>
    <row r="51">
      <c r="A51" s="9" t="n">
        <v>45298.94470914352</v>
      </c>
      <c r="B51" t="inlineStr">
        <is>
          <t>APL</t>
        </is>
      </c>
      <c r="C51" t="inlineStr">
        <is>
          <t>BUY</t>
        </is>
      </c>
      <c r="D51" t="n">
        <v>384.41</v>
      </c>
      <c r="E51" t="n">
        <v>3</v>
      </c>
      <c r="F51" t="n">
        <v>10</v>
      </c>
      <c r="G51" t="n">
        <v>13</v>
      </c>
      <c r="H51" t="n">
        <v>41197</v>
      </c>
      <c r="I51" t="n">
        <v>29.86090028</v>
      </c>
      <c r="J51" s="8" t="n">
        <v>55.26151563</v>
      </c>
      <c r="K51" t="n">
        <v>52.62045361</v>
      </c>
      <c r="L51" s="8" t="n">
        <v>-9.15694118</v>
      </c>
      <c r="M51" t="n">
        <v>1.55874349</v>
      </c>
      <c r="N51" t="n">
        <v>307.3216666666667</v>
      </c>
      <c r="O51" t="n">
        <v>452.1366666666667</v>
      </c>
      <c r="P51" t="inlineStr">
        <is>
          <t>https://www.tradingview.com/chart/ZMYE714n/?symbol=PSX%3AAPL</t>
        </is>
      </c>
      <c r="Q51" t="inlineStr">
        <is>
          <t>https://www.tradingview.com/symbols/PSX-APL/financials-overview/</t>
        </is>
      </c>
      <c r="R51" t="inlineStr">
        <is>
          <t>https://www.tradingview.com/symbols/PSX-APL/technicals/</t>
        </is>
      </c>
    </row>
    <row r="52">
      <c r="A52" s="9" t="n">
        <v>45306.0196980787</v>
      </c>
      <c r="B52" t="inlineStr">
        <is>
          <t>APL</t>
        </is>
      </c>
      <c r="C52" t="inlineStr">
        <is>
          <t>BUY</t>
        </is>
      </c>
      <c r="D52" t="n">
        <v>379.8</v>
      </c>
      <c r="E52" t="n">
        <v>7</v>
      </c>
      <c r="F52" t="n">
        <v>9</v>
      </c>
      <c r="G52" t="n">
        <v>10</v>
      </c>
      <c r="H52" t="n">
        <v>16355</v>
      </c>
      <c r="I52" t="n">
        <v>21.68241902</v>
      </c>
      <c r="J52" s="8" t="n">
        <v>50.77423674</v>
      </c>
      <c r="K52" t="n">
        <v>50.87415769</v>
      </c>
      <c r="L52" s="8" t="n">
        <v>-2.10564706</v>
      </c>
      <c r="M52" t="n">
        <v>-0.0421097</v>
      </c>
      <c r="N52" t="n">
        <v>307.3216666666667</v>
      </c>
      <c r="O52" t="n">
        <v>452.1366666666667</v>
      </c>
      <c r="P52" t="inlineStr">
        <is>
          <t>https://www.tradingview.com/chart/ZMYE714n/?symbol=PSX%3AAPL</t>
        </is>
      </c>
      <c r="Q52" t="inlineStr">
        <is>
          <t>https://www.tradingview.com/symbols/PSX-APL/financials-overview/</t>
        </is>
      </c>
      <c r="R52" t="inlineStr">
        <is>
          <t>https://www.tradingview.com/symbols/PSX-APL/technicals/</t>
        </is>
      </c>
    </row>
    <row r="53">
      <c r="A53" s="9" t="n">
        <v>45321.77792971065</v>
      </c>
      <c r="B53" t="inlineStr">
        <is>
          <t>APL</t>
        </is>
      </c>
      <c r="C53" t="inlineStr">
        <is>
          <t>BUY</t>
        </is>
      </c>
      <c r="D53" t="n">
        <v>407.19</v>
      </c>
      <c r="E53" t="n">
        <v>2</v>
      </c>
      <c r="F53" t="n">
        <v>10</v>
      </c>
      <c r="G53" t="n">
        <v>14</v>
      </c>
      <c r="H53" t="n">
        <v>45755</v>
      </c>
      <c r="I53" t="n">
        <v>22.92892374</v>
      </c>
      <c r="J53" s="8" t="n">
        <v>59.36788409</v>
      </c>
      <c r="K53" t="n">
        <v>65.70985843</v>
      </c>
      <c r="L53" s="8" t="n">
        <v>26.58367647</v>
      </c>
      <c r="M53" t="n">
        <v>-2.14601557</v>
      </c>
      <c r="N53" t="n">
        <v>307.3216666666667</v>
      </c>
      <c r="O53" t="n">
        <v>452.1366666666667</v>
      </c>
      <c r="P53" t="inlineStr">
        <is>
          <t>https://www.tradingview.com/chart/ZMYE714n/?symbol=PSX%3AAPL</t>
        </is>
      </c>
      <c r="Q53" t="inlineStr">
        <is>
          <t>https://www.tradingview.com/symbols/PSX-APL/financials-overview/</t>
        </is>
      </c>
      <c r="R53" t="inlineStr">
        <is>
          <t>https://www.tradingview.com/symbols/PSX-APL/technicals/</t>
        </is>
      </c>
    </row>
    <row r="54">
      <c r="A54" s="9" t="n">
        <v>45322.8188353125</v>
      </c>
      <c r="B54" t="inlineStr">
        <is>
          <t>APL</t>
        </is>
      </c>
      <c r="C54" t="inlineStr">
        <is>
          <t>BUY</t>
        </is>
      </c>
      <c r="D54" t="n">
        <v>401.04</v>
      </c>
      <c r="E54" t="n">
        <v>5</v>
      </c>
      <c r="F54" t="n">
        <v>9</v>
      </c>
      <c r="G54" t="n">
        <v>12</v>
      </c>
      <c r="H54" t="n">
        <v>18112</v>
      </c>
      <c r="I54" t="n">
        <v>23.0626292</v>
      </c>
      <c r="J54" s="8" t="n">
        <v>55.40210468</v>
      </c>
      <c r="K54" t="n">
        <v>59.36788409</v>
      </c>
      <c r="L54" s="8" t="n">
        <v>28.13155882</v>
      </c>
      <c r="M54" t="n">
        <v>-1.51035143</v>
      </c>
      <c r="N54" t="n">
        <v>307.3216666666667</v>
      </c>
      <c r="O54" t="n">
        <v>452.1366666666667</v>
      </c>
      <c r="P54" t="inlineStr">
        <is>
          <t>https://www.tradingview.com/chart/ZMYE714n/?symbol=PSX%3AAPL</t>
        </is>
      </c>
      <c r="Q54" t="inlineStr">
        <is>
          <t>https://www.tradingview.com/symbols/PSX-APL/financials-overview/</t>
        </is>
      </c>
      <c r="R54" t="inlineStr">
        <is>
          <t>https://www.tradingview.com/symbols/PSX-APL/technicals/</t>
        </is>
      </c>
    </row>
    <row r="55">
      <c r="A55" s="9" t="n">
        <v>45324.36036013889</v>
      </c>
      <c r="B55" t="inlineStr">
        <is>
          <t>APL</t>
        </is>
      </c>
      <c r="C55" t="inlineStr">
        <is>
          <t>STRONG_BUY</t>
        </is>
      </c>
      <c r="D55" t="n">
        <v>407.99</v>
      </c>
      <c r="E55" t="n">
        <v>0</v>
      </c>
      <c r="F55" t="n">
        <v>10</v>
      </c>
      <c r="G55" t="n">
        <v>16</v>
      </c>
      <c r="H55" t="n">
        <v>3773</v>
      </c>
      <c r="I55" t="n">
        <v>22.58928893</v>
      </c>
      <c r="J55" s="8" t="n">
        <v>58.84215495</v>
      </c>
      <c r="K55" t="n">
        <v>57.5898413</v>
      </c>
      <c r="L55" s="8" t="n">
        <v>19.70594118</v>
      </c>
      <c r="M55" t="n">
        <v>0.62646442</v>
      </c>
      <c r="N55" t="n">
        <v>338.0711111133333</v>
      </c>
      <c r="O55" t="n">
        <v>468.23777778</v>
      </c>
      <c r="P55" t="inlineStr">
        <is>
          <t>https://www.tradingview.com/chart/ZMYE714n/?symbol=PSX%3AAPL</t>
        </is>
      </c>
      <c r="Q55" t="inlineStr">
        <is>
          <t>https://www.tradingview.com/symbols/PSX-APL/financials-overview/</t>
        </is>
      </c>
      <c r="R55" t="inlineStr">
        <is>
          <t>https://www.tradingview.com/symbols/PSX-APL/technicals/</t>
        </is>
      </c>
    </row>
    <row r="56">
      <c r="A56" s="9" t="n">
        <v>45325.97093840278</v>
      </c>
      <c r="B56" t="inlineStr">
        <is>
          <t>APL</t>
        </is>
      </c>
      <c r="C56" t="inlineStr">
        <is>
          <t>STRONG_BUY</t>
        </is>
      </c>
      <c r="D56" t="n">
        <v>409.73</v>
      </c>
      <c r="E56" t="n">
        <v>0</v>
      </c>
      <c r="F56" t="n">
        <v>10</v>
      </c>
      <c r="G56" t="n">
        <v>16</v>
      </c>
      <c r="H56" t="n">
        <v>29647</v>
      </c>
      <c r="I56" t="n">
        <v>22.71396935</v>
      </c>
      <c r="J56" s="8" t="n">
        <v>59.65819978</v>
      </c>
      <c r="K56" t="n">
        <v>57.5898413</v>
      </c>
      <c r="L56" s="8" t="n">
        <v>19.87567647</v>
      </c>
      <c r="M56" t="n">
        <v>1.05561722</v>
      </c>
      <c r="N56" t="n">
        <v>338.0711111133333</v>
      </c>
      <c r="O56" t="n">
        <v>468.23777778</v>
      </c>
      <c r="P56" t="inlineStr">
        <is>
          <t>https://www.tradingview.com/chart/ZMYE714n/?symbol=PSX%3AAPL</t>
        </is>
      </c>
      <c r="Q56" t="inlineStr">
        <is>
          <t>https://www.tradingview.com/symbols/PSX-APL/financials-overview/</t>
        </is>
      </c>
      <c r="R56" t="inlineStr">
        <is>
          <t>https://www.tradingview.com/symbols/PSX-APL/technicals/</t>
        </is>
      </c>
    </row>
    <row r="57">
      <c r="A57" s="9" t="n">
        <v>45328.98936668981</v>
      </c>
      <c r="B57" t="inlineStr">
        <is>
          <t>APL</t>
        </is>
      </c>
      <c r="C57" t="inlineStr">
        <is>
          <t>BUY</t>
        </is>
      </c>
      <c r="D57" t="n">
        <v>397.85</v>
      </c>
      <c r="E57" t="n">
        <v>6</v>
      </c>
      <c r="F57" t="n">
        <v>9</v>
      </c>
      <c r="G57" t="n">
        <v>11</v>
      </c>
      <c r="H57" t="n">
        <v>75755</v>
      </c>
      <c r="I57" t="n">
        <v>21.13710451</v>
      </c>
      <c r="J57" s="8" t="n">
        <v>52.06752778</v>
      </c>
      <c r="K57" t="n">
        <v>59.65819978</v>
      </c>
      <c r="L57" s="8" t="n">
        <v>16.43082353</v>
      </c>
      <c r="M57" t="n">
        <v>-2.89947038</v>
      </c>
      <c r="N57" t="n">
        <v>338.0711111133333</v>
      </c>
      <c r="O57" t="n">
        <v>468.23777778</v>
      </c>
      <c r="P57" t="inlineStr">
        <is>
          <t>https://www.tradingview.com/chart/ZMYE714n/?symbol=PSX%3AAPL</t>
        </is>
      </c>
      <c r="Q57" t="inlineStr">
        <is>
          <t>https://www.tradingview.com/symbols/PSX-APL/financials-overview/</t>
        </is>
      </c>
      <c r="R57" t="inlineStr">
        <is>
          <t>https://www.tradingview.com/symbols/PSX-APL/technicals/</t>
        </is>
      </c>
    </row>
    <row r="58">
      <c r="A58" s="9" t="n">
        <v>45330.43807001157</v>
      </c>
      <c r="B58" t="inlineStr">
        <is>
          <t>APL</t>
        </is>
      </c>
      <c r="C58" t="inlineStr">
        <is>
          <t>BUY</t>
        </is>
      </c>
      <c r="D58" t="n">
        <v>399.97</v>
      </c>
      <c r="E58" t="n">
        <v>4</v>
      </c>
      <c r="F58" t="n">
        <v>9</v>
      </c>
      <c r="G58" t="n">
        <v>13</v>
      </c>
      <c r="H58" t="n">
        <v>122050</v>
      </c>
      <c r="I58" t="n">
        <v>19.67287288</v>
      </c>
      <c r="J58" s="8" t="n">
        <v>53.21159727</v>
      </c>
      <c r="K58" t="n">
        <v>52.06752778</v>
      </c>
      <c r="L58" s="8" t="n">
        <v>14.28055882</v>
      </c>
      <c r="M58" t="n">
        <v>0.53286414</v>
      </c>
      <c r="N58" t="n">
        <v>338.0711111133333</v>
      </c>
      <c r="O58" t="n">
        <v>468.23777778</v>
      </c>
      <c r="P58" t="inlineStr">
        <is>
          <t>https://www.tradingview.com/chart/ZMYE714n/?symbol=PSX%3AAPL</t>
        </is>
      </c>
      <c r="Q58" t="inlineStr">
        <is>
          <t>https://www.tradingview.com/symbols/PSX-APL/financials-overview/</t>
        </is>
      </c>
      <c r="R58" t="inlineStr">
        <is>
          <t>https://www.tradingview.com/symbols/PSX-APL/technicals/</t>
        </is>
      </c>
    </row>
    <row r="59">
      <c r="A59" s="9" t="n">
        <v>45338.45269983797</v>
      </c>
      <c r="B59" t="inlineStr">
        <is>
          <t>APL</t>
        </is>
      </c>
      <c r="C59" t="inlineStr">
        <is>
          <t>SELL</t>
        </is>
      </c>
      <c r="D59" t="n">
        <v>362.51</v>
      </c>
      <c r="E59" t="n">
        <v>12</v>
      </c>
      <c r="F59" t="n">
        <v>10</v>
      </c>
      <c r="G59" t="n">
        <v>4</v>
      </c>
      <c r="H59" t="n">
        <v>25382</v>
      </c>
      <c r="I59" t="n">
        <v>18.63843682</v>
      </c>
      <c r="J59" s="8" t="n">
        <v>39.82673282</v>
      </c>
      <c r="K59" t="n">
        <v>41.93589968</v>
      </c>
      <c r="L59" s="8" t="n">
        <v>-18.12635294</v>
      </c>
      <c r="M59" t="n">
        <v>-1.69486929</v>
      </c>
      <c r="N59" t="n">
        <v>338.0711111133333</v>
      </c>
      <c r="O59" t="n">
        <v>468.23777778</v>
      </c>
      <c r="P59" t="inlineStr">
        <is>
          <t>https://www.tradingview.com/chart/ZMYE714n/?symbol=PSX%3AAPL</t>
        </is>
      </c>
      <c r="Q59" t="inlineStr">
        <is>
          <t>https://www.tradingview.com/symbols/PSX-APL/financials-overview/</t>
        </is>
      </c>
      <c r="R59" t="inlineStr">
        <is>
          <t>https://www.tradingview.com/symbols/PSX-APL/technicals/</t>
        </is>
      </c>
    </row>
    <row r="60">
      <c r="A60" s="9" t="n">
        <v>45343.92574266204</v>
      </c>
      <c r="B60" t="inlineStr">
        <is>
          <t>APL</t>
        </is>
      </c>
      <c r="C60" t="inlineStr">
        <is>
          <t>SELL</t>
        </is>
      </c>
      <c r="D60" t="n">
        <v>371.44</v>
      </c>
      <c r="E60" t="n">
        <v>11</v>
      </c>
      <c r="F60" t="n">
        <v>9</v>
      </c>
      <c r="G60" t="n">
        <v>6</v>
      </c>
      <c r="H60" t="n">
        <v>32516</v>
      </c>
      <c r="I60" t="n">
        <v>18.61867352</v>
      </c>
      <c r="J60" s="8" t="n">
        <v>44.78590599</v>
      </c>
      <c r="K60" t="n">
        <v>41.50981116</v>
      </c>
      <c r="L60" s="8" t="n">
        <v>-19.79997059</v>
      </c>
      <c r="M60" t="n">
        <v>1.68916144</v>
      </c>
      <c r="N60" t="n">
        <v>338.0711111133333</v>
      </c>
      <c r="O60" t="n">
        <v>468.23777778</v>
      </c>
      <c r="P60" t="inlineStr">
        <is>
          <t>https://www.tradingview.com/chart/ZMYE714n/?symbol=PSX%3AAPL</t>
        </is>
      </c>
      <c r="Q60" t="inlineStr">
        <is>
          <t>https://www.tradingview.com/symbols/PSX-APL/financials-overview/</t>
        </is>
      </c>
      <c r="R60" t="inlineStr">
        <is>
          <t>https://www.tradingview.com/symbols/PSX-APL/technicals/</t>
        </is>
      </c>
    </row>
    <row r="61">
      <c r="A61" s="9" t="n">
        <v>45300.90692149306</v>
      </c>
      <c r="B61" t="inlineStr">
        <is>
          <t>ARCTM</t>
        </is>
      </c>
      <c r="C61" t="inlineStr">
        <is>
          <t>BUY</t>
        </is>
      </c>
      <c r="D61" t="n">
        <v>15.86</v>
      </c>
      <c r="E61" t="n">
        <v>1</v>
      </c>
      <c r="F61" t="n">
        <v>10</v>
      </c>
      <c r="G61" t="n">
        <v>15</v>
      </c>
      <c r="H61" t="n">
        <v>152500</v>
      </c>
      <c r="I61" t="n">
        <v>16.2043645</v>
      </c>
      <c r="J61" s="8" t="n">
        <v>52.97838941</v>
      </c>
      <c r="K61" t="n">
        <v>48.55805576</v>
      </c>
      <c r="L61" s="8" t="n">
        <v>-0.76308824</v>
      </c>
      <c r="M61" t="n">
        <v>5.73333333</v>
      </c>
      <c r="N61" t="n">
        <v>13.16666666666667</v>
      </c>
      <c r="O61" t="n">
        <v>17.75</v>
      </c>
      <c r="P61" t="inlineStr">
        <is>
          <t>https://www.tradingview.com/chart/ZMYE714n/?symbol=PSX%3AARCTM</t>
        </is>
      </c>
      <c r="Q61" t="inlineStr">
        <is>
          <t>https://www.tradingview.com/symbols/PSX-ARCTM/financials-overview/</t>
        </is>
      </c>
      <c r="R61" t="inlineStr">
        <is>
          <t>https://www.tradingview.com/symbols/PSX-ARCTM/technicals/</t>
        </is>
      </c>
    </row>
    <row r="62">
      <c r="A62" s="9" t="n">
        <v>45306.0196980787</v>
      </c>
      <c r="B62" t="inlineStr">
        <is>
          <t>ARPL</t>
        </is>
      </c>
      <c r="C62" t="inlineStr">
        <is>
          <t>BUY</t>
        </is>
      </c>
      <c r="D62" t="n">
        <v>498</v>
      </c>
      <c r="E62" t="n">
        <v>3</v>
      </c>
      <c r="F62" t="n">
        <v>9</v>
      </c>
      <c r="G62" t="n">
        <v>14</v>
      </c>
      <c r="H62" t="n">
        <v>1400</v>
      </c>
      <c r="I62" t="n">
        <v>16.25031015</v>
      </c>
      <c r="J62" s="8" t="n">
        <v>51.4627285</v>
      </c>
      <c r="K62" t="n">
        <v>51.05542362</v>
      </c>
      <c r="L62" s="8" t="n">
        <v>-9.409647059999999</v>
      </c>
      <c r="M62" t="n">
        <v>0.18709638</v>
      </c>
      <c r="N62" t="n">
        <v>406.6666666666667</v>
      </c>
      <c r="O62" t="n">
        <v>590</v>
      </c>
      <c r="P62" t="inlineStr">
        <is>
          <t>https://www.tradingview.com/chart/ZMYE714n/?symbol=PSX%3AARPL</t>
        </is>
      </c>
      <c r="Q62" t="inlineStr">
        <is>
          <t>https://www.tradingview.com/symbols/PSX-ARPL/financials-overview/</t>
        </is>
      </c>
      <c r="R62" t="inlineStr">
        <is>
          <t>https://www.tradingview.com/symbols/PSX-ARPL/technicals/</t>
        </is>
      </c>
    </row>
    <row r="63">
      <c r="A63" s="9" t="n">
        <v>45321.77792971065</v>
      </c>
      <c r="B63" t="inlineStr">
        <is>
          <t>ARPL</t>
        </is>
      </c>
      <c r="C63" t="inlineStr">
        <is>
          <t>SELL</t>
        </is>
      </c>
      <c r="D63" t="n">
        <v>431.38</v>
      </c>
      <c r="E63" t="n">
        <v>14</v>
      </c>
      <c r="F63" t="n">
        <v>8</v>
      </c>
      <c r="G63" t="n">
        <v>4</v>
      </c>
      <c r="H63" t="n">
        <v>1000</v>
      </c>
      <c r="I63" t="n">
        <v>25.74360596</v>
      </c>
      <c r="J63" s="8" t="n">
        <v>30.31106385</v>
      </c>
      <c r="K63" t="n">
        <v>29.19913768</v>
      </c>
      <c r="L63" s="8" t="n">
        <v>-41.41647059</v>
      </c>
      <c r="M63" t="n">
        <v>0.41667637</v>
      </c>
      <c r="N63" t="n">
        <v>406.6666666666667</v>
      </c>
      <c r="O63" t="n">
        <v>590</v>
      </c>
      <c r="P63" t="inlineStr">
        <is>
          <t>https://www.tradingview.com/chart/ZMYE714n/?symbol=PSX%3AARPL</t>
        </is>
      </c>
      <c r="Q63" t="inlineStr">
        <is>
          <t>https://www.tradingview.com/symbols/PSX-ARPL/financials-overview/</t>
        </is>
      </c>
      <c r="R63" t="inlineStr">
        <is>
          <t>https://www.tradingview.com/symbols/PSX-ARPL/technicals/</t>
        </is>
      </c>
    </row>
    <row r="64">
      <c r="A64" s="9" t="n">
        <v>45322.8188353125</v>
      </c>
      <c r="B64" t="inlineStr">
        <is>
          <t>ARPL</t>
        </is>
      </c>
      <c r="C64" t="inlineStr">
        <is>
          <t>SELL</t>
        </is>
      </c>
      <c r="D64" t="n">
        <v>431.2</v>
      </c>
      <c r="E64" t="n">
        <v>15</v>
      </c>
      <c r="F64" t="n">
        <v>7</v>
      </c>
      <c r="G64" t="n">
        <v>4</v>
      </c>
      <c r="H64" t="n">
        <v>400</v>
      </c>
      <c r="I64" t="n">
        <v>26.41815191</v>
      </c>
      <c r="J64" s="8" t="n">
        <v>30.25959971</v>
      </c>
      <c r="K64" t="n">
        <v>30.31106385</v>
      </c>
      <c r="L64" s="8" t="n">
        <v>-43.75238235</v>
      </c>
      <c r="M64" t="n">
        <v>-0.04172655</v>
      </c>
      <c r="N64" t="n">
        <v>406.6666666666667</v>
      </c>
      <c r="O64" t="n">
        <v>590</v>
      </c>
      <c r="P64" t="inlineStr">
        <is>
          <t>https://www.tradingview.com/chart/ZMYE714n/?symbol=PSX%3AARPL</t>
        </is>
      </c>
      <c r="Q64" t="inlineStr">
        <is>
          <t>https://www.tradingview.com/symbols/PSX-ARPL/financials-overview/</t>
        </is>
      </c>
      <c r="R64" t="inlineStr">
        <is>
          <t>https://www.tradingview.com/symbols/PSX-ARPL/technicals/</t>
        </is>
      </c>
    </row>
    <row r="65">
      <c r="A65" s="9" t="n">
        <v>45324.36036013889</v>
      </c>
      <c r="B65" t="inlineStr">
        <is>
          <t>ARPL</t>
        </is>
      </c>
      <c r="C65" t="inlineStr">
        <is>
          <t>SELL</t>
        </is>
      </c>
      <c r="D65" t="n">
        <v>430</v>
      </c>
      <c r="E65" t="n">
        <v>14</v>
      </c>
      <c r="F65" t="n">
        <v>9</v>
      </c>
      <c r="G65" t="n">
        <v>3</v>
      </c>
      <c r="H65" t="n">
        <v>300</v>
      </c>
      <c r="I65" t="n">
        <v>27.09510498</v>
      </c>
      <c r="J65" s="8" t="n">
        <v>29.89518307</v>
      </c>
      <c r="K65" t="n">
        <v>30.25959971</v>
      </c>
      <c r="L65" s="8" t="n">
        <v>-45.08061765</v>
      </c>
      <c r="M65" t="n">
        <v>-0.27829314</v>
      </c>
      <c r="N65" t="n">
        <v>385.8922222200001</v>
      </c>
      <c r="O65" t="n">
        <v>518.7538888866667</v>
      </c>
      <c r="P65" t="inlineStr">
        <is>
          <t>https://www.tradingview.com/chart/ZMYE714n/?symbol=PSX%3AARPL</t>
        </is>
      </c>
      <c r="Q65" t="inlineStr">
        <is>
          <t>https://www.tradingview.com/symbols/PSX-ARPL/financials-overview/</t>
        </is>
      </c>
      <c r="R65" t="inlineStr">
        <is>
          <t>https://www.tradingview.com/symbols/PSX-ARPL/technicals/</t>
        </is>
      </c>
    </row>
    <row r="66">
      <c r="A66" s="9" t="n">
        <v>45325.97093840278</v>
      </c>
      <c r="B66" t="inlineStr">
        <is>
          <t>ARPL</t>
        </is>
      </c>
      <c r="C66" t="inlineStr">
        <is>
          <t>SELL</t>
        </is>
      </c>
      <c r="D66" t="n">
        <v>430</v>
      </c>
      <c r="E66" t="n">
        <v>15</v>
      </c>
      <c r="F66" t="n">
        <v>7</v>
      </c>
      <c r="G66" t="n">
        <v>4</v>
      </c>
      <c r="H66" t="n">
        <v>500</v>
      </c>
      <c r="I66" t="n">
        <v>27.72370426</v>
      </c>
      <c r="J66" s="8" t="n">
        <v>29.89518307</v>
      </c>
      <c r="K66" t="n">
        <v>29.89518307</v>
      </c>
      <c r="L66" s="8" t="n">
        <v>-44.36002941</v>
      </c>
      <c r="M66" t="n">
        <v>0</v>
      </c>
      <c r="N66" t="n">
        <v>385.8922222200001</v>
      </c>
      <c r="O66" t="n">
        <v>518.7538888866667</v>
      </c>
      <c r="P66" t="inlineStr">
        <is>
          <t>https://www.tradingview.com/chart/ZMYE714n/?symbol=PSX%3AARPL</t>
        </is>
      </c>
      <c r="Q66" t="inlineStr">
        <is>
          <t>https://www.tradingview.com/symbols/PSX-ARPL/financials-overview/</t>
        </is>
      </c>
      <c r="R66" t="inlineStr">
        <is>
          <t>https://www.tradingview.com/symbols/PSX-ARPL/technicals/</t>
        </is>
      </c>
    </row>
    <row r="67">
      <c r="A67" s="9" t="n">
        <v>45328.98936668981</v>
      </c>
      <c r="B67" t="inlineStr">
        <is>
          <t>ARPL</t>
        </is>
      </c>
      <c r="C67" t="inlineStr">
        <is>
          <t>SELL</t>
        </is>
      </c>
      <c r="D67" t="n">
        <v>429.64</v>
      </c>
      <c r="E67" t="n">
        <v>16</v>
      </c>
      <c r="F67" t="n">
        <v>8</v>
      </c>
      <c r="G67" t="n">
        <v>2</v>
      </c>
      <c r="H67" t="n">
        <v>4500</v>
      </c>
      <c r="I67" t="n">
        <v>28.41533176</v>
      </c>
      <c r="J67" s="8" t="n">
        <v>29.77044158</v>
      </c>
      <c r="K67" t="n">
        <v>29.89518307</v>
      </c>
      <c r="L67" s="8" t="n">
        <v>-42.38391176</v>
      </c>
      <c r="M67" t="n">
        <v>-0.08372093</v>
      </c>
      <c r="N67" t="n">
        <v>385.8922222200001</v>
      </c>
      <c r="O67" t="n">
        <v>518.7538888866667</v>
      </c>
      <c r="P67" t="inlineStr">
        <is>
          <t>https://www.tradingview.com/chart/ZMYE714n/?symbol=PSX%3AARPL</t>
        </is>
      </c>
      <c r="Q67" t="inlineStr">
        <is>
          <t>https://www.tradingview.com/symbols/PSX-ARPL/financials-overview/</t>
        </is>
      </c>
      <c r="R67" t="inlineStr">
        <is>
          <t>https://www.tradingview.com/symbols/PSX-ARPL/technicals/</t>
        </is>
      </c>
    </row>
    <row r="68">
      <c r="A68" s="9" t="n">
        <v>45330.43807001157</v>
      </c>
      <c r="B68" t="inlineStr">
        <is>
          <t>ARPL</t>
        </is>
      </c>
      <c r="C68" t="inlineStr">
        <is>
          <t>SELL</t>
        </is>
      </c>
      <c r="D68" t="n">
        <v>427.01</v>
      </c>
      <c r="E68" t="n">
        <v>16</v>
      </c>
      <c r="F68" t="n">
        <v>8</v>
      </c>
      <c r="G68" t="n">
        <v>2</v>
      </c>
      <c r="H68" t="n">
        <v>1600</v>
      </c>
      <c r="I68" t="n">
        <v>29.27305805</v>
      </c>
      <c r="J68" s="8" t="n">
        <v>28.82419394</v>
      </c>
      <c r="K68" t="n">
        <v>29.77044158</v>
      </c>
      <c r="L68" s="8" t="n">
        <v>-40.47861765</v>
      </c>
      <c r="M68" t="n">
        <v>-0.6121404</v>
      </c>
      <c r="N68" t="n">
        <v>385.8922222200001</v>
      </c>
      <c r="O68" t="n">
        <v>518.7538888866667</v>
      </c>
      <c r="P68" t="inlineStr">
        <is>
          <t>https://www.tradingview.com/chart/ZMYE714n/?symbol=PSX%3AARPL</t>
        </is>
      </c>
      <c r="Q68" t="inlineStr">
        <is>
          <t>https://www.tradingview.com/symbols/PSX-ARPL/financials-overview/</t>
        </is>
      </c>
      <c r="R68" t="inlineStr">
        <is>
          <t>https://www.tradingview.com/symbols/PSX-ARPL/technicals/</t>
        </is>
      </c>
    </row>
    <row r="69">
      <c r="A69" s="9" t="n">
        <v>45338.45269983797</v>
      </c>
      <c r="B69" t="inlineStr">
        <is>
          <t>ARPL</t>
        </is>
      </c>
      <c r="C69" t="inlineStr">
        <is>
          <t>SELL</t>
        </is>
      </c>
      <c r="D69" t="n">
        <v>429.58</v>
      </c>
      <c r="E69" t="n">
        <v>14</v>
      </c>
      <c r="F69" t="n">
        <v>10</v>
      </c>
      <c r="G69" t="n">
        <v>2</v>
      </c>
      <c r="H69" t="n">
        <v>3000</v>
      </c>
      <c r="I69" t="n">
        <v>29.8353325</v>
      </c>
      <c r="J69" s="8" t="n">
        <v>34.07753796</v>
      </c>
      <c r="K69" t="n">
        <v>37.21411508</v>
      </c>
      <c r="L69" s="8" t="n">
        <v>-33.68767647</v>
      </c>
      <c r="M69" t="n">
        <v>-1.47247706</v>
      </c>
      <c r="N69" t="n">
        <v>385.8922222200001</v>
      </c>
      <c r="O69" t="n">
        <v>518.7538888866667</v>
      </c>
      <c r="P69" t="inlineStr">
        <is>
          <t>https://www.tradingview.com/chart/ZMYE714n/?symbol=PSX%3AARPL</t>
        </is>
      </c>
      <c r="Q69" t="inlineStr">
        <is>
          <t>https://www.tradingview.com/symbols/PSX-ARPL/financials-overview/</t>
        </is>
      </c>
      <c r="R69" t="inlineStr">
        <is>
          <t>https://www.tradingview.com/symbols/PSX-ARPL/technicals/</t>
        </is>
      </c>
    </row>
    <row r="70">
      <c r="A70" s="9" t="n">
        <v>45343.92574266204</v>
      </c>
      <c r="B70" t="inlineStr">
        <is>
          <t>ARPL</t>
        </is>
      </c>
      <c r="C70" t="inlineStr">
        <is>
          <t>SELL</t>
        </is>
      </c>
      <c r="D70" t="n">
        <v>430</v>
      </c>
      <c r="E70" t="n">
        <v>14</v>
      </c>
      <c r="F70" t="n">
        <v>10</v>
      </c>
      <c r="G70" t="n">
        <v>2</v>
      </c>
      <c r="H70" t="n">
        <v>2600</v>
      </c>
      <c r="I70" t="n">
        <v>29.43063249</v>
      </c>
      <c r="J70" s="8" t="n">
        <v>35.57303423</v>
      </c>
      <c r="K70" t="n">
        <v>35.56337939</v>
      </c>
      <c r="L70" s="8" t="n">
        <v>-26.43176471</v>
      </c>
      <c r="M70" t="n">
        <v>0.00232564</v>
      </c>
      <c r="N70" t="n">
        <v>385.89222222</v>
      </c>
      <c r="O70" t="n">
        <v>518.7538888866667</v>
      </c>
      <c r="P70" t="inlineStr">
        <is>
          <t>https://www.tradingview.com/chart/ZMYE714n/?symbol=PSX%3AARPL</t>
        </is>
      </c>
      <c r="Q70" t="inlineStr">
        <is>
          <t>https://www.tradingview.com/symbols/PSX-ARPL/financials-overview/</t>
        </is>
      </c>
      <c r="R70" t="inlineStr">
        <is>
          <t>https://www.tradingview.com/symbols/PSX-ARPL/technicals/</t>
        </is>
      </c>
    </row>
    <row r="71">
      <c r="A71" s="9" t="n">
        <v>45299.14119704861</v>
      </c>
      <c r="B71" t="inlineStr">
        <is>
          <t>ASC</t>
        </is>
      </c>
      <c r="C71" t="inlineStr">
        <is>
          <t>BUY</t>
        </is>
      </c>
      <c r="D71" t="n">
        <v>12.01</v>
      </c>
      <c r="E71" t="n">
        <v>3</v>
      </c>
      <c r="F71" t="n">
        <v>10</v>
      </c>
      <c r="G71" t="n">
        <v>13</v>
      </c>
      <c r="H71" t="n">
        <v>1440324</v>
      </c>
      <c r="I71" t="n">
        <v>31.59140992</v>
      </c>
      <c r="J71" s="8" t="n">
        <v>58.15698103</v>
      </c>
      <c r="K71" t="n">
        <v>63.10812291</v>
      </c>
      <c r="L71" s="8" t="n">
        <v>1.64320588</v>
      </c>
      <c r="M71" t="n">
        <v>-3.22320709</v>
      </c>
      <c r="N71" t="n">
        <v>6.793888886666665</v>
      </c>
      <c r="O71" t="n">
        <v>16.49222222</v>
      </c>
      <c r="P71" t="inlineStr">
        <is>
          <t>https://www.tradingview.com/chart/ZMYE714n/?symbol=PSX%3AASC</t>
        </is>
      </c>
      <c r="Q71" t="inlineStr">
        <is>
          <t>https://www.tradingview.com/symbols/PSX-ASC/financials-overview/</t>
        </is>
      </c>
      <c r="R71" t="inlineStr">
        <is>
          <t>https://www.tradingview.com/symbols/PSX-ASC/technicals/</t>
        </is>
      </c>
    </row>
    <row r="72">
      <c r="A72" s="9" t="n">
        <v>45299.97877625</v>
      </c>
      <c r="B72" t="inlineStr">
        <is>
          <t>ASC</t>
        </is>
      </c>
      <c r="C72" t="inlineStr">
        <is>
          <t>BUY</t>
        </is>
      </c>
      <c r="D72" t="n">
        <v>11.89</v>
      </c>
      <c r="E72" t="n">
        <v>6</v>
      </c>
      <c r="F72" t="n">
        <v>10</v>
      </c>
      <c r="G72" t="n">
        <v>10</v>
      </c>
      <c r="H72" t="n">
        <v>767291</v>
      </c>
      <c r="I72" t="n">
        <v>30.46881533</v>
      </c>
      <c r="J72" s="8" t="n">
        <v>56.71931818</v>
      </c>
      <c r="K72" t="n">
        <v>58.15698103</v>
      </c>
      <c r="L72" s="8" t="n">
        <v>1.55361765</v>
      </c>
      <c r="M72" t="n">
        <v>-0.9991673599999999</v>
      </c>
      <c r="N72" t="n">
        <v>6.793888886666665</v>
      </c>
      <c r="O72" t="n">
        <v>16.49222222</v>
      </c>
      <c r="P72" t="inlineStr">
        <is>
          <t>https://www.tradingview.com/chart/ZMYE714n/?symbol=PSX%3AASC</t>
        </is>
      </c>
      <c r="Q72" t="inlineStr">
        <is>
          <t>https://www.tradingview.com/symbols/PSX-ASC/financials-overview/</t>
        </is>
      </c>
      <c r="R72" t="inlineStr">
        <is>
          <t>https://www.tradingview.com/symbols/PSX-ASC/technicals/</t>
        </is>
      </c>
    </row>
    <row r="73">
      <c r="A73" s="9" t="n">
        <v>45300.90692149306</v>
      </c>
      <c r="B73" t="inlineStr">
        <is>
          <t>ASC</t>
        </is>
      </c>
      <c r="C73" t="inlineStr">
        <is>
          <t>BUY</t>
        </is>
      </c>
      <c r="D73" t="n">
        <v>11.9</v>
      </c>
      <c r="E73" t="n">
        <v>6</v>
      </c>
      <c r="F73" t="n">
        <v>9</v>
      </c>
      <c r="G73" t="n">
        <v>11</v>
      </c>
      <c r="H73" t="n">
        <v>781926</v>
      </c>
      <c r="I73" t="n">
        <v>29.42640606</v>
      </c>
      <c r="J73" s="8" t="n">
        <v>56.81512365</v>
      </c>
      <c r="K73" t="n">
        <v>56.71931818</v>
      </c>
      <c r="L73" s="8" t="n">
        <v>1.46676471</v>
      </c>
      <c r="M73" t="n">
        <v>0.08410429</v>
      </c>
      <c r="N73" t="n">
        <v>6.793888886666665</v>
      </c>
      <c r="O73" t="n">
        <v>16.49222222</v>
      </c>
      <c r="P73" t="inlineStr">
        <is>
          <t>https://www.tradingview.com/chart/ZMYE714n/?symbol=PSX%3AASC</t>
        </is>
      </c>
      <c r="Q73" t="inlineStr">
        <is>
          <t>https://www.tradingview.com/symbols/PSX-ASC/financials-overview/</t>
        </is>
      </c>
      <c r="R73" t="inlineStr">
        <is>
          <t>https://www.tradingview.com/symbols/PSX-ASC/technicals/</t>
        </is>
      </c>
    </row>
    <row r="74">
      <c r="A74" s="9" t="n">
        <v>45302.02178405093</v>
      </c>
      <c r="B74" t="inlineStr">
        <is>
          <t>ASC</t>
        </is>
      </c>
      <c r="C74" t="inlineStr">
        <is>
          <t>BUY</t>
        </is>
      </c>
      <c r="D74" t="n">
        <v>11.92</v>
      </c>
      <c r="E74" t="n">
        <v>6</v>
      </c>
      <c r="F74" t="n">
        <v>9</v>
      </c>
      <c r="G74" t="n">
        <v>11</v>
      </c>
      <c r="H74" t="n">
        <v>341759</v>
      </c>
      <c r="I74" t="n">
        <v>23.58114374</v>
      </c>
      <c r="J74" s="8" t="n">
        <v>53.63878462</v>
      </c>
      <c r="K74" t="n">
        <v>53.39707084</v>
      </c>
      <c r="L74" s="8" t="n">
        <v>0.82194118</v>
      </c>
      <c r="M74" t="n">
        <v>0.16806723</v>
      </c>
      <c r="N74" t="n">
        <v>6.793888886666665</v>
      </c>
      <c r="O74" t="n">
        <v>16.49222222</v>
      </c>
      <c r="P74" t="inlineStr">
        <is>
          <t>https://www.tradingview.com/chart/ZMYE714n/?symbol=PSX%3AASC</t>
        </is>
      </c>
      <c r="Q74" t="inlineStr">
        <is>
          <t>https://www.tradingview.com/symbols/PSX-ASC/financials-overview/</t>
        </is>
      </c>
      <c r="R74" t="inlineStr">
        <is>
          <t>https://www.tradingview.com/symbols/PSX-ASC/technicals/</t>
        </is>
      </c>
    </row>
    <row r="75">
      <c r="A75" s="9" t="n">
        <v>45302.93164586806</v>
      </c>
      <c r="B75" t="inlineStr">
        <is>
          <t>ASC</t>
        </is>
      </c>
      <c r="C75" t="inlineStr">
        <is>
          <t>NEUTRAL</t>
        </is>
      </c>
      <c r="D75" t="n">
        <v>11.81</v>
      </c>
      <c r="E75" t="n">
        <v>7</v>
      </c>
      <c r="F75" t="n">
        <v>10</v>
      </c>
      <c r="G75" t="n">
        <v>9</v>
      </c>
      <c r="H75" t="n">
        <v>244661</v>
      </c>
      <c r="I75" t="n">
        <v>22.08413754</v>
      </c>
      <c r="J75" s="8" t="n">
        <v>52.04006105</v>
      </c>
      <c r="K75" t="n">
        <v>53.63878462</v>
      </c>
      <c r="L75" s="8" t="n">
        <v>0.58138235</v>
      </c>
      <c r="M75" t="n">
        <v>-0.92281879</v>
      </c>
      <c r="N75" t="n">
        <v>6.793888886666665</v>
      </c>
      <c r="O75" t="n">
        <v>16.49222222</v>
      </c>
      <c r="P75" t="inlineStr">
        <is>
          <t>https://www.tradingview.com/chart/ZMYE714n/?symbol=PSX%3AASC</t>
        </is>
      </c>
      <c r="Q75" t="inlineStr">
        <is>
          <t>https://www.tradingview.com/symbols/PSX-ASC/financials-overview/</t>
        </is>
      </c>
      <c r="R75" t="inlineStr">
        <is>
          <t>https://www.tradingview.com/symbols/PSX-ASC/technicals/</t>
        </is>
      </c>
    </row>
    <row r="76">
      <c r="A76" s="9" t="n">
        <v>45298.94470914352</v>
      </c>
      <c r="B76" t="inlineStr">
        <is>
          <t>ASTM</t>
        </is>
      </c>
      <c r="C76" t="inlineStr">
        <is>
          <t>SELL</t>
        </is>
      </c>
      <c r="D76" t="n">
        <v>12.6</v>
      </c>
      <c r="E76" t="n">
        <v>10</v>
      </c>
      <c r="F76" t="n">
        <v>10</v>
      </c>
      <c r="G76" t="n">
        <v>6</v>
      </c>
      <c r="H76" t="n">
        <v>5500</v>
      </c>
      <c r="I76" t="n">
        <v>34.68625392</v>
      </c>
      <c r="J76" s="8" t="n">
        <v>44.3379179</v>
      </c>
      <c r="K76" t="n">
        <v>43.01256913</v>
      </c>
      <c r="L76" s="8" t="n">
        <v>-2.35058824</v>
      </c>
      <c r="M76" t="n">
        <v>1.61290323</v>
      </c>
      <c r="N76" t="n">
        <v>9.45277778</v>
      </c>
      <c r="O76" t="n">
        <v>18.63777778</v>
      </c>
      <c r="P76" t="inlineStr">
        <is>
          <t>https://www.tradingview.com/chart/ZMYE714n/?symbol=PSX%3AASTM</t>
        </is>
      </c>
      <c r="Q76" t="inlineStr">
        <is>
          <t>https://www.tradingview.com/symbols/PSX-ASTM/financials-overview/</t>
        </is>
      </c>
      <c r="R76" t="inlineStr">
        <is>
          <t>https://www.tradingview.com/symbols/PSX-ASTM/technicals/</t>
        </is>
      </c>
    </row>
    <row r="77">
      <c r="A77" s="9" t="n">
        <v>45299.14119704861</v>
      </c>
      <c r="B77" t="inlineStr">
        <is>
          <t>ATBA</t>
        </is>
      </c>
      <c r="C77" t="inlineStr">
        <is>
          <t>STRONG_BUY</t>
        </is>
      </c>
      <c r="D77" t="n">
        <v>259.19</v>
      </c>
      <c r="E77" t="n">
        <v>1</v>
      </c>
      <c r="F77" t="n">
        <v>8</v>
      </c>
      <c r="G77" t="n">
        <v>17</v>
      </c>
      <c r="H77" t="n">
        <v>377900</v>
      </c>
      <c r="I77" t="n">
        <v>21.0243211</v>
      </c>
      <c r="J77" s="8" t="n">
        <v>60.7288066</v>
      </c>
      <c r="K77" t="n">
        <v>42.6037043</v>
      </c>
      <c r="L77" s="8" t="n">
        <v>-6.66973529</v>
      </c>
      <c r="M77" t="n">
        <v>8.853051109999999</v>
      </c>
      <c r="N77" t="n">
        <v>210.665</v>
      </c>
      <c r="O77" t="n">
        <v>278.315</v>
      </c>
      <c r="P77" t="inlineStr">
        <is>
          <t>https://www.tradingview.com/chart/ZMYE714n/?symbol=PSX%3AATBA</t>
        </is>
      </c>
      <c r="Q77" t="inlineStr">
        <is>
          <t>https://www.tradingview.com/symbols/PSX-ATBA/financials-overview/</t>
        </is>
      </c>
      <c r="R77" t="inlineStr">
        <is>
          <t>https://www.tradingview.com/symbols/PSX-ATBA/technicals/</t>
        </is>
      </c>
    </row>
    <row r="78">
      <c r="A78" s="9" t="n">
        <v>45299.97877625</v>
      </c>
      <c r="B78" t="inlineStr">
        <is>
          <t>ATBA</t>
        </is>
      </c>
      <c r="C78" t="inlineStr">
        <is>
          <t>BUY</t>
        </is>
      </c>
      <c r="D78" t="n">
        <v>258.05</v>
      </c>
      <c r="E78" t="n">
        <v>1</v>
      </c>
      <c r="F78" t="n">
        <v>10</v>
      </c>
      <c r="G78" t="n">
        <v>15</v>
      </c>
      <c r="H78" t="n">
        <v>136000</v>
      </c>
      <c r="I78" t="n">
        <v>21.74851093</v>
      </c>
      <c r="J78" s="8" t="n">
        <v>59.63208717</v>
      </c>
      <c r="K78" t="n">
        <v>60.7288066</v>
      </c>
      <c r="L78" s="8" t="n">
        <v>-2.25682353</v>
      </c>
      <c r="M78" t="n">
        <v>-0.43983178</v>
      </c>
      <c r="N78" t="n">
        <v>210.665</v>
      </c>
      <c r="O78" t="n">
        <v>278.315</v>
      </c>
      <c r="P78" t="inlineStr">
        <is>
          <t>https://www.tradingview.com/chart/ZMYE714n/?symbol=PSX%3AATBA</t>
        </is>
      </c>
      <c r="Q78" t="inlineStr">
        <is>
          <t>https://www.tradingview.com/symbols/PSX-ATBA/financials-overview/</t>
        </is>
      </c>
      <c r="R78" t="inlineStr">
        <is>
          <t>https://www.tradingview.com/symbols/PSX-ATBA/technicals/</t>
        </is>
      </c>
    </row>
    <row r="79">
      <c r="A79" s="9" t="n">
        <v>45300.90692149306</v>
      </c>
      <c r="B79" t="inlineStr">
        <is>
          <t>ATBA</t>
        </is>
      </c>
      <c r="C79" t="inlineStr">
        <is>
          <t>STRONG_BUY</t>
        </is>
      </c>
      <c r="D79" t="n">
        <v>263.88</v>
      </c>
      <c r="E79" t="n">
        <v>0</v>
      </c>
      <c r="F79" t="n">
        <v>9</v>
      </c>
      <c r="G79" t="n">
        <v>17</v>
      </c>
      <c r="H79" t="n">
        <v>120500</v>
      </c>
      <c r="I79" t="n">
        <v>22.42097291</v>
      </c>
      <c r="J79" s="8" t="n">
        <v>63.28387869</v>
      </c>
      <c r="K79" t="n">
        <v>59.63208717</v>
      </c>
      <c r="L79" s="8" t="n">
        <v>2.36770588</v>
      </c>
      <c r="M79" t="n">
        <v>2.25925208</v>
      </c>
      <c r="N79" t="n">
        <v>210.665</v>
      </c>
      <c r="O79" t="n">
        <v>278.315</v>
      </c>
      <c r="P79" t="inlineStr">
        <is>
          <t>https://www.tradingview.com/chart/ZMYE714n/?symbol=PSX%3AATBA</t>
        </is>
      </c>
      <c r="Q79" t="inlineStr">
        <is>
          <t>https://www.tradingview.com/symbols/PSX-ATBA/financials-overview/</t>
        </is>
      </c>
      <c r="R79" t="inlineStr">
        <is>
          <t>https://www.tradingview.com/symbols/PSX-ATBA/technicals/</t>
        </is>
      </c>
    </row>
    <row r="80">
      <c r="A80" s="9" t="n">
        <v>45302.02178405093</v>
      </c>
      <c r="B80" t="inlineStr">
        <is>
          <t>ATBA</t>
        </is>
      </c>
      <c r="C80" t="inlineStr">
        <is>
          <t>STRONG_BUY</t>
        </is>
      </c>
      <c r="D80" t="n">
        <v>283.67</v>
      </c>
      <c r="E80" t="n">
        <v>0</v>
      </c>
      <c r="F80" t="n">
        <v>10</v>
      </c>
      <c r="G80" t="n">
        <v>16</v>
      </c>
      <c r="H80" t="n">
        <v>153800</v>
      </c>
      <c r="I80" t="n">
        <v>22.23801768</v>
      </c>
      <c r="J80" s="8" t="n">
        <v>75.11419146</v>
      </c>
      <c r="K80" t="n">
        <v>65.72419257999999</v>
      </c>
      <c r="L80" s="8" t="n">
        <v>8.71429412</v>
      </c>
      <c r="M80" t="n">
        <v>7.49962104</v>
      </c>
      <c r="N80" t="n">
        <v>210.665</v>
      </c>
      <c r="O80" t="n">
        <v>278.315</v>
      </c>
      <c r="P80" t="inlineStr">
        <is>
          <t>https://www.tradingview.com/chart/ZMYE714n/?symbol=PSX%3AATBA</t>
        </is>
      </c>
      <c r="Q80" t="inlineStr">
        <is>
          <t>https://www.tradingview.com/symbols/PSX-ATBA/financials-overview/</t>
        </is>
      </c>
      <c r="R80" t="inlineStr">
        <is>
          <t>https://www.tradingview.com/symbols/PSX-ATBA/technicals/</t>
        </is>
      </c>
    </row>
    <row r="81">
      <c r="A81" s="9" t="n">
        <v>45302.93164586806</v>
      </c>
      <c r="B81" t="inlineStr">
        <is>
          <t>ATBA</t>
        </is>
      </c>
      <c r="C81" t="inlineStr">
        <is>
          <t>BUY</t>
        </is>
      </c>
      <c r="D81" t="n">
        <v>283.63</v>
      </c>
      <c r="E81" t="n">
        <v>4</v>
      </c>
      <c r="F81" t="n">
        <v>7</v>
      </c>
      <c r="G81" t="n">
        <v>15</v>
      </c>
      <c r="H81" t="n">
        <v>193900</v>
      </c>
      <c r="I81" t="n">
        <v>24.84823207</v>
      </c>
      <c r="J81" s="8" t="n">
        <v>75.06942633</v>
      </c>
      <c r="K81" t="n">
        <v>75.11419146</v>
      </c>
      <c r="L81" s="8" t="n">
        <v>16.72311765</v>
      </c>
      <c r="M81" t="n">
        <v>-0.01410089</v>
      </c>
      <c r="N81" t="n">
        <v>210.665</v>
      </c>
      <c r="O81" t="n">
        <v>278.315</v>
      </c>
      <c r="P81" t="inlineStr">
        <is>
          <t>https://www.tradingview.com/chart/ZMYE714n/?symbol=PSX%3AATBA</t>
        </is>
      </c>
      <c r="Q81" t="inlineStr">
        <is>
          <t>https://www.tradingview.com/symbols/PSX-ATBA/financials-overview/</t>
        </is>
      </c>
      <c r="R81" t="inlineStr">
        <is>
          <t>https://www.tradingview.com/symbols/PSX-ATBA/technicals/</t>
        </is>
      </c>
    </row>
    <row r="82">
      <c r="A82" s="9" t="n">
        <v>45299.14119704861</v>
      </c>
      <c r="B82" t="inlineStr">
        <is>
          <t>ATLH</t>
        </is>
      </c>
      <c r="C82" t="inlineStr">
        <is>
          <t>BUY</t>
        </is>
      </c>
      <c r="D82" t="n">
        <v>375</v>
      </c>
      <c r="E82" t="n">
        <v>2</v>
      </c>
      <c r="F82" t="n">
        <v>8</v>
      </c>
      <c r="G82" t="n">
        <v>16</v>
      </c>
      <c r="H82" t="n">
        <v>138200</v>
      </c>
      <c r="I82" t="n">
        <v>28.13133449</v>
      </c>
      <c r="J82" s="8" t="n">
        <v>57.98478674</v>
      </c>
      <c r="K82" t="n">
        <v>48.29839495</v>
      </c>
      <c r="L82" s="8" t="n">
        <v>-1.29826471</v>
      </c>
      <c r="M82" t="n">
        <v>6.89242347</v>
      </c>
      <c r="N82" t="n">
        <v>282.2594444466667</v>
      </c>
      <c r="O82" t="n">
        <v>458.93777778</v>
      </c>
      <c r="P82" t="inlineStr">
        <is>
          <t>https://www.tradingview.com/chart/ZMYE714n/?symbol=PSX%3AATLH</t>
        </is>
      </c>
      <c r="Q82" t="inlineStr">
        <is>
          <t>https://www.tradingview.com/symbols/PSX-ATLH/financials-overview/</t>
        </is>
      </c>
      <c r="R82" t="inlineStr">
        <is>
          <t>https://www.tradingview.com/symbols/PSX-ATLH/technicals/</t>
        </is>
      </c>
    </row>
    <row r="83">
      <c r="A83" s="9" t="n">
        <v>45295.13536729167</v>
      </c>
      <c r="B83" t="inlineStr">
        <is>
          <t>ATRL</t>
        </is>
      </c>
      <c r="C83" t="inlineStr">
        <is>
          <t>BUY</t>
        </is>
      </c>
      <c r="D83" t="n">
        <v>327.47</v>
      </c>
      <c r="E83" t="n">
        <v>5</v>
      </c>
      <c r="F83" t="n">
        <v>10</v>
      </c>
      <c r="G83" t="n">
        <v>11</v>
      </c>
      <c r="H83" t="n">
        <v>625921</v>
      </c>
      <c r="I83" t="n">
        <v>22.68298721</v>
      </c>
      <c r="J83" s="8" t="n">
        <v>51.77487293</v>
      </c>
      <c r="K83" t="n">
        <v>53.30095324</v>
      </c>
      <c r="L83" s="8" t="n">
        <v>5.95835294</v>
      </c>
      <c r="M83" t="n">
        <v>-1.12620773</v>
      </c>
      <c r="N83" t="n">
        <v>275.5900000033333</v>
      </c>
      <c r="O83" t="n">
        <v>332.8433333366667</v>
      </c>
      <c r="P83" t="inlineStr">
        <is>
          <t>https://www.tradingview.com/chart/ZMYE714n/?symbol=PSX%3AATRL</t>
        </is>
      </c>
      <c r="Q83" t="inlineStr">
        <is>
          <t>https://www.tradingview.com/symbols/PSX-ATRL/financials-overview/</t>
        </is>
      </c>
      <c r="R83" t="inlineStr">
        <is>
          <t>https://www.tradingview.com/symbols/PSX-ATRL/technicals/</t>
        </is>
      </c>
    </row>
    <row r="84">
      <c r="A84" s="9" t="n">
        <v>45296.91656285879</v>
      </c>
      <c r="B84" t="inlineStr">
        <is>
          <t>ATRL</t>
        </is>
      </c>
      <c r="C84" t="inlineStr">
        <is>
          <t>BUY</t>
        </is>
      </c>
      <c r="D84" t="n">
        <v>333.62</v>
      </c>
      <c r="E84" t="n">
        <v>3</v>
      </c>
      <c r="F84" t="n">
        <v>9</v>
      </c>
      <c r="G84" t="n">
        <v>14</v>
      </c>
      <c r="H84" t="n">
        <v>1167944</v>
      </c>
      <c r="I84" t="n">
        <v>21.59978261</v>
      </c>
      <c r="J84" s="8" t="n">
        <v>54.10795896</v>
      </c>
      <c r="K84" t="n">
        <v>51.77487293</v>
      </c>
      <c r="L84" s="8" t="n">
        <v>4.04214706</v>
      </c>
      <c r="M84" t="n">
        <v>1.87803463</v>
      </c>
      <c r="N84" t="n">
        <v>284.49</v>
      </c>
      <c r="O84" t="n">
        <v>388.49</v>
      </c>
      <c r="P84" t="inlineStr">
        <is>
          <t>https://www.tradingview.com/chart/ZMYE714n/?symbol=PSX%3AATRL</t>
        </is>
      </c>
      <c r="Q84" t="inlineStr">
        <is>
          <t>https://www.tradingview.com/symbols/PSX-ATRL/financials-overview/</t>
        </is>
      </c>
      <c r="R84" t="inlineStr">
        <is>
          <t>https://www.tradingview.com/symbols/PSX-ATRL/technicals/</t>
        </is>
      </c>
    </row>
    <row r="85">
      <c r="A85" s="9" t="n">
        <v>45299.14119704861</v>
      </c>
      <c r="B85" t="inlineStr">
        <is>
          <t>ATRL</t>
        </is>
      </c>
      <c r="C85" t="inlineStr">
        <is>
          <t>BUY</t>
        </is>
      </c>
      <c r="D85" t="n">
        <v>333.62</v>
      </c>
      <c r="E85" t="n">
        <v>3</v>
      </c>
      <c r="F85" t="n">
        <v>9</v>
      </c>
      <c r="G85" t="n">
        <v>14</v>
      </c>
      <c r="H85" t="n">
        <v>1167944</v>
      </c>
      <c r="I85" t="n">
        <v>21.59978261</v>
      </c>
      <c r="J85" s="8" t="n">
        <v>54.10795896</v>
      </c>
      <c r="K85" t="n">
        <v>51.77487293</v>
      </c>
      <c r="L85" s="8" t="n">
        <v>4.04214706</v>
      </c>
      <c r="M85" t="n">
        <v>1.87803463</v>
      </c>
      <c r="N85" t="n">
        <v>264.2383333333333</v>
      </c>
      <c r="O85" t="n">
        <v>407.2383333333334</v>
      </c>
      <c r="P85" t="inlineStr">
        <is>
          <t>https://www.tradingview.com/chart/ZMYE714n/?symbol=PSX%3AATRL</t>
        </is>
      </c>
      <c r="Q85" t="inlineStr">
        <is>
          <t>https://www.tradingview.com/symbols/PSX-ATRL/financials-overview/</t>
        </is>
      </c>
      <c r="R85" t="inlineStr">
        <is>
          <t>https://www.tradingview.com/symbols/PSX-ATRL/technicals/</t>
        </is>
      </c>
    </row>
    <row r="86">
      <c r="A86" s="9" t="n">
        <v>45299.97877625</v>
      </c>
      <c r="B86" t="inlineStr">
        <is>
          <t>ATRL</t>
        </is>
      </c>
      <c r="C86" t="inlineStr">
        <is>
          <t>BUY</t>
        </is>
      </c>
      <c r="D86" t="n">
        <v>329.37</v>
      </c>
      <c r="E86" t="n">
        <v>5</v>
      </c>
      <c r="F86" t="n">
        <v>8</v>
      </c>
      <c r="G86" t="n">
        <v>13</v>
      </c>
      <c r="H86" t="n">
        <v>658171</v>
      </c>
      <c r="I86" t="n">
        <v>20.59394977</v>
      </c>
      <c r="J86" s="8" t="n">
        <v>52.22753658</v>
      </c>
      <c r="K86" t="n">
        <v>54.10795896</v>
      </c>
      <c r="L86" s="8" t="n">
        <v>5.76611765</v>
      </c>
      <c r="M86" t="n">
        <v>-1.27390444</v>
      </c>
      <c r="N86" t="n">
        <v>264.2383333333333</v>
      </c>
      <c r="O86" t="n">
        <v>407.2383333333334</v>
      </c>
      <c r="P86" t="inlineStr">
        <is>
          <t>https://www.tradingview.com/chart/ZMYE714n/?symbol=PSX%3AATRL</t>
        </is>
      </c>
      <c r="Q86" t="inlineStr">
        <is>
          <t>https://www.tradingview.com/symbols/PSX-ATRL/financials-overview/</t>
        </is>
      </c>
      <c r="R86" t="inlineStr">
        <is>
          <t>https://www.tradingview.com/symbols/PSX-ATRL/technicals/</t>
        </is>
      </c>
    </row>
    <row r="87">
      <c r="A87" s="9" t="n">
        <v>45300.90692149306</v>
      </c>
      <c r="B87" t="inlineStr">
        <is>
          <t>ATRL</t>
        </is>
      </c>
      <c r="C87" t="inlineStr">
        <is>
          <t>BUY</t>
        </is>
      </c>
      <c r="D87" t="n">
        <v>331.74</v>
      </c>
      <c r="E87" t="n">
        <v>4</v>
      </c>
      <c r="F87" t="n">
        <v>10</v>
      </c>
      <c r="G87" t="n">
        <v>12</v>
      </c>
      <c r="H87" t="n">
        <v>722733</v>
      </c>
      <c r="I87" t="n">
        <v>19.4491519</v>
      </c>
      <c r="J87" s="8" t="n">
        <v>53.20420069</v>
      </c>
      <c r="K87" t="n">
        <v>52.22753658</v>
      </c>
      <c r="L87" s="8" t="n">
        <v>7.73926471</v>
      </c>
      <c r="M87" t="n">
        <v>0.71955552</v>
      </c>
      <c r="N87" t="n">
        <v>264.2383333333333</v>
      </c>
      <c r="O87" t="n">
        <v>407.2383333333334</v>
      </c>
      <c r="P87" t="inlineStr">
        <is>
          <t>https://www.tradingview.com/chart/ZMYE714n/?symbol=PSX%3AATRL</t>
        </is>
      </c>
      <c r="Q87" t="inlineStr">
        <is>
          <t>https://www.tradingview.com/symbols/PSX-ATRL/financials-overview/</t>
        </is>
      </c>
      <c r="R87" t="inlineStr">
        <is>
          <t>https://www.tradingview.com/symbols/PSX-ATRL/technicals/</t>
        </is>
      </c>
    </row>
    <row r="88">
      <c r="A88" s="9" t="n">
        <v>45302.02178405093</v>
      </c>
      <c r="B88" t="inlineStr">
        <is>
          <t>ATRL</t>
        </is>
      </c>
      <c r="C88" t="inlineStr">
        <is>
          <t>BUY</t>
        </is>
      </c>
      <c r="D88" t="n">
        <v>332.09</v>
      </c>
      <c r="E88" t="n">
        <v>4</v>
      </c>
      <c r="F88" t="n">
        <v>9</v>
      </c>
      <c r="G88" t="n">
        <v>13</v>
      </c>
      <c r="H88" t="n">
        <v>869160</v>
      </c>
      <c r="I88" t="n">
        <v>15.34249931</v>
      </c>
      <c r="J88" s="8" t="n">
        <v>52.37272474</v>
      </c>
      <c r="K88" t="n">
        <v>52.20438497</v>
      </c>
      <c r="L88" s="8" t="n">
        <v>4.00179412</v>
      </c>
      <c r="M88" t="n">
        <v>0.10550431</v>
      </c>
      <c r="N88" t="n">
        <v>264.2383333333333</v>
      </c>
      <c r="O88" t="n">
        <v>407.2383333333334</v>
      </c>
      <c r="P88" t="inlineStr">
        <is>
          <t>https://www.tradingview.com/chart/ZMYE714n/?symbol=PSX%3AATRL</t>
        </is>
      </c>
      <c r="Q88" t="inlineStr">
        <is>
          <t>https://www.tradingview.com/symbols/PSX-ATRL/financials-overview/</t>
        </is>
      </c>
      <c r="R88" t="inlineStr">
        <is>
          <t>https://www.tradingview.com/symbols/PSX-ATRL/technicals/</t>
        </is>
      </c>
    </row>
    <row r="89">
      <c r="A89" s="9" t="n">
        <v>45302.93164586806</v>
      </c>
      <c r="B89" t="inlineStr">
        <is>
          <t>ATRL</t>
        </is>
      </c>
      <c r="C89" t="inlineStr">
        <is>
          <t>BUY</t>
        </is>
      </c>
      <c r="D89" t="n">
        <v>331.89</v>
      </c>
      <c r="E89" t="n">
        <v>4</v>
      </c>
      <c r="F89" t="n">
        <v>10</v>
      </c>
      <c r="G89" t="n">
        <v>12</v>
      </c>
      <c r="H89" t="n">
        <v>347914</v>
      </c>
      <c r="I89" t="n">
        <v>14.57172341</v>
      </c>
      <c r="J89" s="8" t="n">
        <v>52.25945597</v>
      </c>
      <c r="K89" t="n">
        <v>52.37272474</v>
      </c>
      <c r="L89" s="8" t="n">
        <v>2.45720588</v>
      </c>
      <c r="M89" t="n">
        <v>-0.06022464</v>
      </c>
      <c r="N89" t="n">
        <v>264.2383333333333</v>
      </c>
      <c r="O89" t="n">
        <v>407.2383333333334</v>
      </c>
      <c r="P89" t="inlineStr">
        <is>
          <t>https://www.tradingview.com/chart/ZMYE714n/?symbol=PSX%3AATRL</t>
        </is>
      </c>
      <c r="Q89" t="inlineStr">
        <is>
          <t>https://www.tradingview.com/symbols/PSX-ATRL/financials-overview/</t>
        </is>
      </c>
      <c r="R89" t="inlineStr">
        <is>
          <t>https://www.tradingview.com/symbols/PSX-ATRL/technicals/</t>
        </is>
      </c>
    </row>
    <row r="90">
      <c r="A90" s="9" t="n">
        <v>45306.0196980787</v>
      </c>
      <c r="B90" t="inlineStr">
        <is>
          <t>ATRL</t>
        </is>
      </c>
      <c r="C90" t="inlineStr">
        <is>
          <t>BUY</t>
        </is>
      </c>
      <c r="D90" t="n">
        <v>332.72</v>
      </c>
      <c r="E90" t="n">
        <v>3</v>
      </c>
      <c r="F90" t="n">
        <v>9</v>
      </c>
      <c r="G90" t="n">
        <v>14</v>
      </c>
      <c r="H90" t="n">
        <v>1064668</v>
      </c>
      <c r="I90" t="n">
        <v>14.40458419</v>
      </c>
      <c r="J90" s="8" t="n">
        <v>52.71648893</v>
      </c>
      <c r="K90" t="n">
        <v>52.25945597</v>
      </c>
      <c r="L90" s="8" t="n">
        <v>1.90564706</v>
      </c>
      <c r="M90" t="n">
        <v>0.25008286</v>
      </c>
      <c r="N90" t="n">
        <v>264.2383333333333</v>
      </c>
      <c r="O90" t="n">
        <v>407.2383333333334</v>
      </c>
      <c r="P90" t="inlineStr">
        <is>
          <t>https://www.tradingview.com/chart/ZMYE714n/?symbol=PSX%3AATRL</t>
        </is>
      </c>
      <c r="Q90" t="inlineStr">
        <is>
          <t>https://www.tradingview.com/symbols/PSX-ATRL/financials-overview/</t>
        </is>
      </c>
      <c r="R90" t="inlineStr">
        <is>
          <t>https://www.tradingview.com/symbols/PSX-ATRL/technicals/</t>
        </is>
      </c>
    </row>
    <row r="91">
      <c r="A91" s="9" t="n">
        <v>45321.77792971065</v>
      </c>
      <c r="B91" t="inlineStr">
        <is>
          <t>ATRL</t>
        </is>
      </c>
      <c r="C91" t="inlineStr">
        <is>
          <t>SELL</t>
        </is>
      </c>
      <c r="D91" t="n">
        <v>308.55</v>
      </c>
      <c r="E91" t="n">
        <v>13</v>
      </c>
      <c r="F91" t="n">
        <v>9</v>
      </c>
      <c r="G91" t="n">
        <v>4</v>
      </c>
      <c r="H91" t="n">
        <v>896913</v>
      </c>
      <c r="I91" t="n">
        <v>12.2664274</v>
      </c>
      <c r="J91" s="8" t="n">
        <v>38.5748569</v>
      </c>
      <c r="K91" t="n">
        <v>45.71344789</v>
      </c>
      <c r="L91" s="8" t="n">
        <v>-3.72279412</v>
      </c>
      <c r="M91" t="n">
        <v>-3.95928658</v>
      </c>
      <c r="N91" t="n">
        <v>264.2383333333333</v>
      </c>
      <c r="O91" t="n">
        <v>407.2383333333334</v>
      </c>
      <c r="P91" t="inlineStr">
        <is>
          <t>https://www.tradingview.com/chart/ZMYE714n/?symbol=PSX%3AATRL</t>
        </is>
      </c>
      <c r="Q91" t="inlineStr">
        <is>
          <t>https://www.tradingview.com/symbols/PSX-ATRL/financials-overview/</t>
        </is>
      </c>
      <c r="R91" t="inlineStr">
        <is>
          <t>https://www.tradingview.com/symbols/PSX-ATRL/technicals/</t>
        </is>
      </c>
    </row>
    <row r="92">
      <c r="A92" s="9" t="n">
        <v>45322.8188353125</v>
      </c>
      <c r="B92" t="inlineStr">
        <is>
          <t>ATRL</t>
        </is>
      </c>
      <c r="C92" t="inlineStr">
        <is>
          <t>SELL</t>
        </is>
      </c>
      <c r="D92" t="n">
        <v>310.73</v>
      </c>
      <c r="E92" t="n">
        <v>11</v>
      </c>
      <c r="F92" t="n">
        <v>9</v>
      </c>
      <c r="G92" t="n">
        <v>6</v>
      </c>
      <c r="H92" t="n">
        <v>531076</v>
      </c>
      <c r="I92" t="n">
        <v>13.82719556</v>
      </c>
      <c r="J92" s="8" t="n">
        <v>40.29564964</v>
      </c>
      <c r="K92" t="n">
        <v>38.5748569</v>
      </c>
      <c r="L92" s="8" t="n">
        <v>-7.39985294</v>
      </c>
      <c r="M92" t="n">
        <v>0.70653055</v>
      </c>
      <c r="N92" t="n">
        <v>264.2383333333333</v>
      </c>
      <c r="O92" t="n">
        <v>407.2383333333334</v>
      </c>
      <c r="P92" t="inlineStr">
        <is>
          <t>https://www.tradingview.com/chart/ZMYE714n/?symbol=PSX%3AATRL</t>
        </is>
      </c>
      <c r="Q92" t="inlineStr">
        <is>
          <t>https://www.tradingview.com/symbols/PSX-ATRL/financials-overview/</t>
        </is>
      </c>
      <c r="R92" t="inlineStr">
        <is>
          <t>https://www.tradingview.com/symbols/PSX-ATRL/technicals/</t>
        </is>
      </c>
    </row>
    <row r="93">
      <c r="A93" s="9" t="n">
        <v>45324.36036013889</v>
      </c>
      <c r="B93" t="inlineStr">
        <is>
          <t>ATRL</t>
        </is>
      </c>
      <c r="C93" t="inlineStr">
        <is>
          <t>BUY</t>
        </is>
      </c>
      <c r="D93" t="n">
        <v>325.4</v>
      </c>
      <c r="E93" t="n">
        <v>5</v>
      </c>
      <c r="F93" t="n">
        <v>9</v>
      </c>
      <c r="G93" t="n">
        <v>12</v>
      </c>
      <c r="H93" t="n">
        <v>109666</v>
      </c>
      <c r="I93" t="n">
        <v>14.11907861</v>
      </c>
      <c r="J93" s="8" t="n">
        <v>50.42000904</v>
      </c>
      <c r="K93" t="n">
        <v>49.72939917</v>
      </c>
      <c r="L93" s="8" t="n">
        <v>-9.748147060000001</v>
      </c>
      <c r="M93" t="n">
        <v>0.34228623</v>
      </c>
      <c r="N93" t="n">
        <v>276.0738888866667</v>
      </c>
      <c r="O93" t="n">
        <v>360.3888888866666</v>
      </c>
      <c r="P93" t="inlineStr">
        <is>
          <t>https://www.tradingview.com/chart/ZMYE714n/?symbol=PSX%3AATRL</t>
        </is>
      </c>
      <c r="Q93" t="inlineStr">
        <is>
          <t>https://www.tradingview.com/symbols/PSX-ATRL/financials-overview/</t>
        </is>
      </c>
      <c r="R93" t="inlineStr">
        <is>
          <t>https://www.tradingview.com/symbols/PSX-ATRL/technicals/</t>
        </is>
      </c>
    </row>
    <row r="94">
      <c r="A94" s="9" t="n">
        <v>45325.97093840278</v>
      </c>
      <c r="B94" t="inlineStr">
        <is>
          <t>ATRL</t>
        </is>
      </c>
      <c r="C94" t="inlineStr">
        <is>
          <t>BUY</t>
        </is>
      </c>
      <c r="D94" t="n">
        <v>322.87</v>
      </c>
      <c r="E94" t="n">
        <v>7</v>
      </c>
      <c r="F94" t="n">
        <v>9</v>
      </c>
      <c r="G94" t="n">
        <v>10</v>
      </c>
      <c r="H94" t="n">
        <v>336245</v>
      </c>
      <c r="I94" t="n">
        <v>14.11907861</v>
      </c>
      <c r="J94" s="8" t="n">
        <v>48.858768</v>
      </c>
      <c r="K94" t="n">
        <v>49.72939917</v>
      </c>
      <c r="L94" s="8" t="n">
        <v>-9.833441179999999</v>
      </c>
      <c r="M94" t="n">
        <v>-0.43787968</v>
      </c>
      <c r="N94" t="n">
        <v>276.0738888866667</v>
      </c>
      <c r="O94" t="n">
        <v>360.3888888866666</v>
      </c>
      <c r="P94" t="inlineStr">
        <is>
          <t>https://www.tradingview.com/chart/ZMYE714n/?symbol=PSX%3AATRL</t>
        </is>
      </c>
      <c r="Q94" t="inlineStr">
        <is>
          <t>https://www.tradingview.com/symbols/PSX-ATRL/financials-overview/</t>
        </is>
      </c>
      <c r="R94" t="inlineStr">
        <is>
          <t>https://www.tradingview.com/symbols/PSX-ATRL/technicals/</t>
        </is>
      </c>
    </row>
    <row r="95">
      <c r="A95" s="9" t="n">
        <v>45328.98936668981</v>
      </c>
      <c r="B95" t="inlineStr">
        <is>
          <t>ATRL</t>
        </is>
      </c>
      <c r="C95" t="inlineStr">
        <is>
          <t>STRONG_BUY</t>
        </is>
      </c>
      <c r="D95" t="n">
        <v>336.9</v>
      </c>
      <c r="E95" t="n">
        <v>0</v>
      </c>
      <c r="F95" t="n">
        <v>10</v>
      </c>
      <c r="G95" t="n">
        <v>16</v>
      </c>
      <c r="H95" t="n">
        <v>2981481</v>
      </c>
      <c r="I95" t="n">
        <v>13.24104258</v>
      </c>
      <c r="J95" s="8" t="n">
        <v>56.88954582</v>
      </c>
      <c r="K95" t="n">
        <v>48.858768</v>
      </c>
      <c r="L95" s="8" t="n">
        <v>-8.416382349999999</v>
      </c>
      <c r="M95" t="n">
        <v>4.34540217</v>
      </c>
      <c r="N95" t="n">
        <v>276.0738888866667</v>
      </c>
      <c r="O95" t="n">
        <v>360.3888888866666</v>
      </c>
      <c r="P95" t="inlineStr">
        <is>
          <t>https://www.tradingview.com/chart/ZMYE714n/?symbol=PSX%3AATRL</t>
        </is>
      </c>
      <c r="Q95" t="inlineStr">
        <is>
          <t>https://www.tradingview.com/symbols/PSX-ATRL/financials-overview/</t>
        </is>
      </c>
      <c r="R95" t="inlineStr">
        <is>
          <t>https://www.tradingview.com/symbols/PSX-ATRL/technicals/</t>
        </is>
      </c>
    </row>
    <row r="96">
      <c r="A96" s="9" t="n">
        <v>45330.43807001157</v>
      </c>
      <c r="B96" t="inlineStr">
        <is>
          <t>ATRL</t>
        </is>
      </c>
      <c r="C96" t="inlineStr">
        <is>
          <t>BUY</t>
        </is>
      </c>
      <c r="D96" t="n">
        <v>335.53</v>
      </c>
      <c r="E96" t="n">
        <v>1</v>
      </c>
      <c r="F96" t="n">
        <v>10</v>
      </c>
      <c r="G96" t="n">
        <v>15</v>
      </c>
      <c r="H96" t="n">
        <v>1404860</v>
      </c>
      <c r="I96" t="n">
        <v>12.83462457</v>
      </c>
      <c r="J96" s="8" t="n">
        <v>55.96537255</v>
      </c>
      <c r="K96" t="n">
        <v>56.88954582</v>
      </c>
      <c r="L96" s="8" t="n">
        <v>-3.33826471</v>
      </c>
      <c r="M96" t="n">
        <v>-0.40664886</v>
      </c>
      <c r="N96" t="n">
        <v>276.0738888866667</v>
      </c>
      <c r="O96" t="n">
        <v>360.3888888866666</v>
      </c>
      <c r="P96" t="inlineStr">
        <is>
          <t>https://www.tradingview.com/chart/ZMYE714n/?symbol=PSX%3AATRL</t>
        </is>
      </c>
      <c r="Q96" t="inlineStr">
        <is>
          <t>https://www.tradingview.com/symbols/PSX-ATRL/financials-overview/</t>
        </is>
      </c>
      <c r="R96" t="inlineStr">
        <is>
          <t>https://www.tradingview.com/symbols/PSX-ATRL/technicals/</t>
        </is>
      </c>
    </row>
    <row r="97">
      <c r="A97" s="9" t="n">
        <v>45338.45269983797</v>
      </c>
      <c r="B97" t="inlineStr">
        <is>
          <t>ATRL</t>
        </is>
      </c>
      <c r="C97" t="inlineStr">
        <is>
          <t>SELL</t>
        </is>
      </c>
      <c r="D97" t="n">
        <v>295.5</v>
      </c>
      <c r="E97" t="n">
        <v>14</v>
      </c>
      <c r="F97" t="n">
        <v>10</v>
      </c>
      <c r="G97" t="n">
        <v>2</v>
      </c>
      <c r="H97" t="n">
        <v>238812</v>
      </c>
      <c r="I97" t="n">
        <v>18.59971596</v>
      </c>
      <c r="J97" s="8" t="n">
        <v>38.35603215</v>
      </c>
      <c r="K97" t="n">
        <v>41.54575171</v>
      </c>
      <c r="L97" s="8" t="n">
        <v>-20.03391176</v>
      </c>
      <c r="M97" t="n">
        <v>-2.74806648</v>
      </c>
      <c r="N97" t="n">
        <v>276.0738888866667</v>
      </c>
      <c r="O97" t="n">
        <v>360.3888888866666</v>
      </c>
      <c r="P97" t="inlineStr">
        <is>
          <t>https://www.tradingview.com/chart/ZMYE714n/?symbol=PSX%3AATRL</t>
        </is>
      </c>
      <c r="Q97" t="inlineStr">
        <is>
          <t>https://www.tradingview.com/symbols/PSX-ATRL/financials-overview/</t>
        </is>
      </c>
      <c r="R97" t="inlineStr">
        <is>
          <t>https://www.tradingview.com/symbols/PSX-ATRL/technicals/</t>
        </is>
      </c>
    </row>
    <row r="98">
      <c r="A98" s="9" t="n">
        <v>45343.92574266204</v>
      </c>
      <c r="B98" t="inlineStr">
        <is>
          <t>ATRL</t>
        </is>
      </c>
      <c r="C98" t="inlineStr">
        <is>
          <t>NEUTRAL</t>
        </is>
      </c>
      <c r="D98" t="n">
        <v>310.41</v>
      </c>
      <c r="E98" t="n">
        <v>8</v>
      </c>
      <c r="F98" t="n">
        <v>10</v>
      </c>
      <c r="G98" t="n">
        <v>8</v>
      </c>
      <c r="H98" t="n">
        <v>994568</v>
      </c>
      <c r="I98" t="n">
        <v>21.22316957</v>
      </c>
      <c r="J98" s="8" t="n">
        <v>47.53895374</v>
      </c>
      <c r="K98" t="n">
        <v>39.75521611</v>
      </c>
      <c r="L98" s="8" t="n">
        <v>-20.99270588</v>
      </c>
      <c r="M98" t="n">
        <v>4.79035852</v>
      </c>
      <c r="N98" t="n">
        <v>276.0738888866667</v>
      </c>
      <c r="O98" t="n">
        <v>360.3888888866666</v>
      </c>
      <c r="P98" t="inlineStr">
        <is>
          <t>https://www.tradingview.com/chart/ZMYE714n/?symbol=PSX%3AATRL</t>
        </is>
      </c>
      <c r="Q98" t="inlineStr">
        <is>
          <t>https://www.tradingview.com/symbols/PSX-ATRL/financials-overview/</t>
        </is>
      </c>
      <c r="R98" t="inlineStr">
        <is>
          <t>https://www.tradingview.com/symbols/PSX-ATRL/technicals/</t>
        </is>
      </c>
    </row>
    <row r="99">
      <c r="A99" s="9" t="n">
        <v>45295.13536729167</v>
      </c>
      <c r="B99" t="inlineStr">
        <is>
          <t>AVN</t>
        </is>
      </c>
      <c r="C99" t="inlineStr">
        <is>
          <t>NEUTRAL</t>
        </is>
      </c>
      <c r="D99" t="n">
        <v>57.34</v>
      </c>
      <c r="E99" t="n">
        <v>9</v>
      </c>
      <c r="F99" t="n">
        <v>10</v>
      </c>
      <c r="G99" t="n">
        <v>7</v>
      </c>
      <c r="H99" t="n">
        <v>2176318</v>
      </c>
      <c r="I99" t="n">
        <v>33.37495567</v>
      </c>
      <c r="J99" s="8" t="n">
        <v>46.652408</v>
      </c>
      <c r="K99" t="n">
        <v>45.88051269</v>
      </c>
      <c r="L99" s="8" t="n">
        <v>-4.86882353</v>
      </c>
      <c r="M99" t="n">
        <v>0.47310321</v>
      </c>
      <c r="N99" t="n">
        <v>49.28666666333334</v>
      </c>
      <c r="O99" t="n">
        <v>69.81999999666668</v>
      </c>
      <c r="P99" t="inlineStr">
        <is>
          <t>https://www.tradingview.com/chart/ZMYE714n/?symbol=PSX%3AAVN</t>
        </is>
      </c>
      <c r="Q99" t="inlineStr">
        <is>
          <t>https://www.tradingview.com/symbols/PSX-AVN/financials-overview/</t>
        </is>
      </c>
      <c r="R99" t="inlineStr">
        <is>
          <t>https://www.tradingview.com/symbols/PSX-AVN/technicals/</t>
        </is>
      </c>
    </row>
    <row r="100">
      <c r="A100" s="9" t="n">
        <v>45296.91417978009</v>
      </c>
      <c r="B100" t="inlineStr">
        <is>
          <t>AVN</t>
        </is>
      </c>
      <c r="C100" t="inlineStr">
        <is>
          <t>SELL</t>
        </is>
      </c>
      <c r="D100" t="n">
        <v>57.42</v>
      </c>
      <c r="E100" t="n">
        <v>10</v>
      </c>
      <c r="F100" t="n">
        <v>10</v>
      </c>
      <c r="G100" t="n">
        <v>6</v>
      </c>
      <c r="H100" t="n">
        <v>1203371</v>
      </c>
      <c r="I100" t="n">
        <v>32.80495331</v>
      </c>
      <c r="J100" s="8" t="n">
        <v>46.89409786</v>
      </c>
      <c r="K100" t="n">
        <v>46.652408</v>
      </c>
      <c r="L100" s="8" t="n">
        <v>-4.59888235</v>
      </c>
      <c r="M100" t="n">
        <v>0.13951866</v>
      </c>
      <c r="N100" t="n">
        <v>46.84666666666666</v>
      </c>
      <c r="O100" t="n">
        <v>70.31333333333333</v>
      </c>
      <c r="P100" t="inlineStr">
        <is>
          <t>https://www.tradingview.com/chart/ZMYE714n/?symbol=PSX%3AAVN</t>
        </is>
      </c>
      <c r="Q100" t="inlineStr">
        <is>
          <t>https://www.tradingview.com/symbols/PSX-AVN/financials-overview/</t>
        </is>
      </c>
      <c r="R100" t="inlineStr">
        <is>
          <t>https://www.tradingview.com/symbols/PSX-AVN/technicals/</t>
        </is>
      </c>
    </row>
    <row r="101">
      <c r="A101" s="9" t="n">
        <v>45299.14119704861</v>
      </c>
      <c r="B101" t="inlineStr">
        <is>
          <t>AVN</t>
        </is>
      </c>
      <c r="C101" t="inlineStr">
        <is>
          <t>SELL</t>
        </is>
      </c>
      <c r="D101" t="n">
        <v>57.42</v>
      </c>
      <c r="E101" t="n">
        <v>10</v>
      </c>
      <c r="F101" t="n">
        <v>10</v>
      </c>
      <c r="G101" t="n">
        <v>6</v>
      </c>
      <c r="H101" t="n">
        <v>1203371</v>
      </c>
      <c r="I101" t="n">
        <v>32.80495331</v>
      </c>
      <c r="J101" s="8" t="n">
        <v>46.89409786</v>
      </c>
      <c r="K101" t="n">
        <v>46.652408</v>
      </c>
      <c r="L101" s="8" t="n">
        <v>-4.59888235</v>
      </c>
      <c r="M101" t="n">
        <v>0.13951866</v>
      </c>
      <c r="N101" t="n">
        <v>42.34333333333333</v>
      </c>
      <c r="O101" t="n">
        <v>74.61</v>
      </c>
      <c r="P101" t="inlineStr">
        <is>
          <t>https://www.tradingview.com/chart/ZMYE714n/?symbol=PSX%3AAVN</t>
        </is>
      </c>
      <c r="Q101" t="inlineStr">
        <is>
          <t>https://www.tradingview.com/symbols/PSX-AVN/financials-overview/</t>
        </is>
      </c>
      <c r="R101" t="inlineStr">
        <is>
          <t>https://www.tradingview.com/symbols/PSX-AVN/technicals/</t>
        </is>
      </c>
    </row>
    <row r="102">
      <c r="A102" s="9" t="n">
        <v>45299.97877625</v>
      </c>
      <c r="B102" t="inlineStr">
        <is>
          <t>AVN</t>
        </is>
      </c>
      <c r="C102" t="inlineStr">
        <is>
          <t>SELL</t>
        </is>
      </c>
      <c r="D102" t="n">
        <v>56.39</v>
      </c>
      <c r="E102" t="n">
        <v>13</v>
      </c>
      <c r="F102" t="n">
        <v>9</v>
      </c>
      <c r="G102" t="n">
        <v>4</v>
      </c>
      <c r="H102" t="n">
        <v>1283940</v>
      </c>
      <c r="I102" t="n">
        <v>32.27566541</v>
      </c>
      <c r="J102" s="8" t="n">
        <v>44.12246746</v>
      </c>
      <c r="K102" t="n">
        <v>46.89409786</v>
      </c>
      <c r="L102" s="8" t="n">
        <v>-3.83182353</v>
      </c>
      <c r="M102" t="n">
        <v>-1.79380007</v>
      </c>
      <c r="N102" t="n">
        <v>42.34333333333333</v>
      </c>
      <c r="O102" t="n">
        <v>74.61</v>
      </c>
      <c r="P102" t="inlineStr">
        <is>
          <t>https://www.tradingview.com/chart/ZMYE714n/?symbol=PSX%3AAVN</t>
        </is>
      </c>
      <c r="Q102" t="inlineStr">
        <is>
          <t>https://www.tradingview.com/symbols/PSX-AVN/financials-overview/</t>
        </is>
      </c>
      <c r="R102" t="inlineStr">
        <is>
          <t>https://www.tradingview.com/symbols/PSX-AVN/technicals/</t>
        </is>
      </c>
    </row>
    <row r="103">
      <c r="A103" s="9" t="n">
        <v>45300.90692149306</v>
      </c>
      <c r="B103" t="inlineStr">
        <is>
          <t>AVN</t>
        </is>
      </c>
      <c r="C103" t="inlineStr">
        <is>
          <t>SELL</t>
        </is>
      </c>
      <c r="D103" t="n">
        <v>56.09</v>
      </c>
      <c r="E103" t="n">
        <v>13</v>
      </c>
      <c r="F103" t="n">
        <v>9</v>
      </c>
      <c r="G103" t="n">
        <v>4</v>
      </c>
      <c r="H103" t="n">
        <v>652961</v>
      </c>
      <c r="I103" t="n">
        <v>32.05241727</v>
      </c>
      <c r="J103" s="8" t="n">
        <v>43.31937051</v>
      </c>
      <c r="K103" t="n">
        <v>44.12246746</v>
      </c>
      <c r="L103" s="8" t="n">
        <v>-3.35029412</v>
      </c>
      <c r="M103" t="n">
        <v>-0.5320092199999999</v>
      </c>
      <c r="N103" t="n">
        <v>42.34333333333333</v>
      </c>
      <c r="O103" t="n">
        <v>74.61</v>
      </c>
      <c r="P103" t="inlineStr">
        <is>
          <t>https://www.tradingview.com/chart/ZMYE714n/?symbol=PSX%3AAVN</t>
        </is>
      </c>
      <c r="Q103" t="inlineStr">
        <is>
          <t>https://www.tradingview.com/symbols/PSX-AVN/financials-overview/</t>
        </is>
      </c>
      <c r="R103" t="inlineStr">
        <is>
          <t>https://www.tradingview.com/symbols/PSX-AVN/technicals/</t>
        </is>
      </c>
    </row>
    <row r="104">
      <c r="A104" s="9" t="n">
        <v>45302.02178405093</v>
      </c>
      <c r="B104" t="inlineStr">
        <is>
          <t>AVN</t>
        </is>
      </c>
      <c r="C104" t="inlineStr">
        <is>
          <t>SELL</t>
        </is>
      </c>
      <c r="D104" t="n">
        <v>56.09</v>
      </c>
      <c r="E104" t="n">
        <v>13</v>
      </c>
      <c r="F104" t="n">
        <v>10</v>
      </c>
      <c r="G104" t="n">
        <v>3</v>
      </c>
      <c r="H104" t="n">
        <v>1233065</v>
      </c>
      <c r="I104" t="n">
        <v>25.71018454</v>
      </c>
      <c r="J104" s="8" t="n">
        <v>43.61359994</v>
      </c>
      <c r="K104" t="n">
        <v>43.61359994</v>
      </c>
      <c r="L104" s="8" t="n">
        <v>-3.42882353</v>
      </c>
      <c r="M104" t="n">
        <v>0</v>
      </c>
      <c r="N104" t="n">
        <v>42.34333333333333</v>
      </c>
      <c r="O104" t="n">
        <v>74.61</v>
      </c>
      <c r="P104" t="inlineStr">
        <is>
          <t>https://www.tradingview.com/chart/ZMYE714n/?symbol=PSX%3AAVN</t>
        </is>
      </c>
      <c r="Q104" t="inlineStr">
        <is>
          <t>https://www.tradingview.com/symbols/PSX-AVN/financials-overview/</t>
        </is>
      </c>
      <c r="R104" t="inlineStr">
        <is>
          <t>https://www.tradingview.com/symbols/PSX-AVN/technicals/</t>
        </is>
      </c>
    </row>
    <row r="105">
      <c r="A105" s="9" t="n">
        <v>45302.93164586806</v>
      </c>
      <c r="B105" t="inlineStr">
        <is>
          <t>AVN</t>
        </is>
      </c>
      <c r="C105" t="inlineStr">
        <is>
          <t>SELL</t>
        </is>
      </c>
      <c r="D105" t="n">
        <v>56.1</v>
      </c>
      <c r="E105" t="n">
        <v>13</v>
      </c>
      <c r="F105" t="n">
        <v>10</v>
      </c>
      <c r="G105" t="n">
        <v>3</v>
      </c>
      <c r="H105" t="n">
        <v>510008</v>
      </c>
      <c r="I105" t="n">
        <v>25.73425109</v>
      </c>
      <c r="J105" s="8" t="n">
        <v>43.64975539</v>
      </c>
      <c r="K105" t="n">
        <v>43.61359994</v>
      </c>
      <c r="L105" s="8" t="n">
        <v>-3.63188235</v>
      </c>
      <c r="M105" t="n">
        <v>0.01782849</v>
      </c>
      <c r="N105" t="n">
        <v>42.34333333333333</v>
      </c>
      <c r="O105" t="n">
        <v>74.61</v>
      </c>
      <c r="P105" t="inlineStr">
        <is>
          <t>https://www.tradingview.com/chart/ZMYE714n/?symbol=PSX%3AAVN</t>
        </is>
      </c>
      <c r="Q105" t="inlineStr">
        <is>
          <t>https://www.tradingview.com/symbols/PSX-AVN/financials-overview/</t>
        </is>
      </c>
      <c r="R105" t="inlineStr">
        <is>
          <t>https://www.tradingview.com/symbols/PSX-AVN/technicals/</t>
        </is>
      </c>
    </row>
    <row r="106">
      <c r="A106" s="9" t="n">
        <v>45306.0196980787</v>
      </c>
      <c r="B106" t="inlineStr">
        <is>
          <t>AVN</t>
        </is>
      </c>
      <c r="C106" t="inlineStr">
        <is>
          <t>SELL</t>
        </is>
      </c>
      <c r="D106" t="n">
        <v>55.94</v>
      </c>
      <c r="E106" t="n">
        <v>13</v>
      </c>
      <c r="F106" t="n">
        <v>10</v>
      </c>
      <c r="G106" t="n">
        <v>3</v>
      </c>
      <c r="H106" t="n">
        <v>1016325</v>
      </c>
      <c r="I106" t="n">
        <v>25.47320242</v>
      </c>
      <c r="J106" s="8" t="n">
        <v>43.17276032</v>
      </c>
      <c r="K106" t="n">
        <v>43.64975539</v>
      </c>
      <c r="L106" s="8" t="n">
        <v>-3.50164706</v>
      </c>
      <c r="M106" t="n">
        <v>-0.28520499</v>
      </c>
      <c r="N106" t="n">
        <v>42.34333333333333</v>
      </c>
      <c r="O106" t="n">
        <v>74.61</v>
      </c>
      <c r="P106" t="inlineStr">
        <is>
          <t>https://www.tradingview.com/chart/ZMYE714n/?symbol=PSX%3AAVN</t>
        </is>
      </c>
      <c r="Q106" t="inlineStr">
        <is>
          <t>https://www.tradingview.com/symbols/PSX-AVN/financials-overview/</t>
        </is>
      </c>
      <c r="R106" t="inlineStr">
        <is>
          <t>https://www.tradingview.com/symbols/PSX-AVN/technicals/</t>
        </is>
      </c>
    </row>
    <row r="107">
      <c r="A107" s="9" t="n">
        <v>45321.77792971065</v>
      </c>
      <c r="B107" t="inlineStr">
        <is>
          <t>AVN</t>
        </is>
      </c>
      <c r="C107" t="inlineStr">
        <is>
          <t>STRONG_SELL</t>
        </is>
      </c>
      <c r="D107" t="n">
        <v>50.09</v>
      </c>
      <c r="E107" t="n">
        <v>17</v>
      </c>
      <c r="F107" t="n">
        <v>8</v>
      </c>
      <c r="G107" t="n">
        <v>1</v>
      </c>
      <c r="H107" t="n">
        <v>963784</v>
      </c>
      <c r="I107" t="n">
        <v>30.68515292</v>
      </c>
      <c r="J107" s="8" t="n">
        <v>28.44939981</v>
      </c>
      <c r="K107" t="n">
        <v>32.5031425</v>
      </c>
      <c r="L107" s="8" t="n">
        <v>-3.48723529</v>
      </c>
      <c r="M107" t="n">
        <v>-2.98276196</v>
      </c>
      <c r="N107" t="n">
        <v>42.34333333333333</v>
      </c>
      <c r="O107" t="n">
        <v>74.61</v>
      </c>
      <c r="P107" t="inlineStr">
        <is>
          <t>https://www.tradingview.com/chart/ZMYE714n/?symbol=PSX%3AAVN</t>
        </is>
      </c>
      <c r="Q107" t="inlineStr">
        <is>
          <t>https://www.tradingview.com/symbols/PSX-AVN/financials-overview/</t>
        </is>
      </c>
      <c r="R107" t="inlineStr">
        <is>
          <t>https://www.tradingview.com/symbols/PSX-AVN/technicals/</t>
        </is>
      </c>
    </row>
    <row r="108">
      <c r="A108" s="9" t="n">
        <v>45322.8188353125</v>
      </c>
      <c r="B108" t="inlineStr">
        <is>
          <t>AVN</t>
        </is>
      </c>
      <c r="C108" t="inlineStr">
        <is>
          <t>SELL</t>
        </is>
      </c>
      <c r="D108" t="n">
        <v>50.64</v>
      </c>
      <c r="E108" t="n">
        <v>14</v>
      </c>
      <c r="F108" t="n">
        <v>6</v>
      </c>
      <c r="G108" t="n">
        <v>6</v>
      </c>
      <c r="H108" t="n">
        <v>677513</v>
      </c>
      <c r="I108" t="n">
        <v>31.83024443</v>
      </c>
      <c r="J108" s="8" t="n">
        <v>31.72448401</v>
      </c>
      <c r="K108" t="n">
        <v>28.44939981</v>
      </c>
      <c r="L108" s="8" t="n">
        <v>-3.95829412</v>
      </c>
      <c r="M108" t="n">
        <v>1.09802356</v>
      </c>
      <c r="N108" t="n">
        <v>42.34333333333333</v>
      </c>
      <c r="O108" t="n">
        <v>74.61</v>
      </c>
      <c r="P108" t="inlineStr">
        <is>
          <t>https://www.tradingview.com/chart/ZMYE714n/?symbol=PSX%3AAVN</t>
        </is>
      </c>
      <c r="Q108" t="inlineStr">
        <is>
          <t>https://www.tradingview.com/symbols/PSX-AVN/financials-overview/</t>
        </is>
      </c>
      <c r="R108" t="inlineStr">
        <is>
          <t>https://www.tradingview.com/symbols/PSX-AVN/technicals/</t>
        </is>
      </c>
    </row>
    <row r="109">
      <c r="A109" s="9" t="n">
        <v>45324.36036013889</v>
      </c>
      <c r="B109" t="inlineStr">
        <is>
          <t>AVN</t>
        </is>
      </c>
      <c r="C109" t="inlineStr">
        <is>
          <t>SELL</t>
        </is>
      </c>
      <c r="D109" t="n">
        <v>52</v>
      </c>
      <c r="E109" t="n">
        <v>14</v>
      </c>
      <c r="F109" t="n">
        <v>10</v>
      </c>
      <c r="G109" t="n">
        <v>2</v>
      </c>
      <c r="H109" t="n">
        <v>133324</v>
      </c>
      <c r="I109" t="n">
        <v>32.38238241</v>
      </c>
      <c r="J109" s="8" t="n">
        <v>39.51044999</v>
      </c>
      <c r="K109" t="n">
        <v>33.91592471</v>
      </c>
      <c r="L109" s="8" t="n">
        <v>-4.09435294</v>
      </c>
      <c r="M109" t="n">
        <v>1.94079592</v>
      </c>
      <c r="N109" t="n">
        <v>43.09888888666666</v>
      </c>
      <c r="O109" t="n">
        <v>64.09055555333333</v>
      </c>
      <c r="P109" t="inlineStr">
        <is>
          <t>https://www.tradingview.com/chart/ZMYE714n/?symbol=PSX%3AAVN</t>
        </is>
      </c>
      <c r="Q109" t="inlineStr">
        <is>
          <t>https://www.tradingview.com/symbols/PSX-AVN/financials-overview/</t>
        </is>
      </c>
      <c r="R109" t="inlineStr">
        <is>
          <t>https://www.tradingview.com/symbols/PSX-AVN/technicals/</t>
        </is>
      </c>
    </row>
    <row r="110">
      <c r="A110" s="9" t="n">
        <v>45325.97093840278</v>
      </c>
      <c r="B110" t="inlineStr">
        <is>
          <t>AVN</t>
        </is>
      </c>
      <c r="C110" t="inlineStr">
        <is>
          <t>SELL</t>
        </is>
      </c>
      <c r="D110" t="n">
        <v>51.92</v>
      </c>
      <c r="E110" t="n">
        <v>14</v>
      </c>
      <c r="F110" t="n">
        <v>10</v>
      </c>
      <c r="G110" t="n">
        <v>2</v>
      </c>
      <c r="H110" t="n">
        <v>349343</v>
      </c>
      <c r="I110" t="n">
        <v>32.38238241</v>
      </c>
      <c r="J110" s="8" t="n">
        <v>39.09378904</v>
      </c>
      <c r="K110" t="n">
        <v>33.91592471</v>
      </c>
      <c r="L110" s="8" t="n">
        <v>-4.09435294</v>
      </c>
      <c r="M110" t="n">
        <v>1.78396393</v>
      </c>
      <c r="N110" t="n">
        <v>43.09888888666666</v>
      </c>
      <c r="O110" t="n">
        <v>64.09055555333333</v>
      </c>
      <c r="P110" t="inlineStr">
        <is>
          <t>https://www.tradingview.com/chart/ZMYE714n/?symbol=PSX%3AAVN</t>
        </is>
      </c>
      <c r="Q110" t="inlineStr">
        <is>
          <t>https://www.tradingview.com/symbols/PSX-AVN/financials-overview/</t>
        </is>
      </c>
      <c r="R110" t="inlineStr">
        <is>
          <t>https://www.tradingview.com/symbols/PSX-AVN/technicals/</t>
        </is>
      </c>
    </row>
    <row r="111">
      <c r="A111" s="9" t="n">
        <v>45328.98936668981</v>
      </c>
      <c r="B111" t="inlineStr">
        <is>
          <t>AVN</t>
        </is>
      </c>
      <c r="C111" t="inlineStr">
        <is>
          <t>SELL</t>
        </is>
      </c>
      <c r="D111" t="n">
        <v>52.52</v>
      </c>
      <c r="E111" t="n">
        <v>12</v>
      </c>
      <c r="F111" t="n">
        <v>10</v>
      </c>
      <c r="G111" t="n">
        <v>4</v>
      </c>
      <c r="H111" t="n">
        <v>1216920</v>
      </c>
      <c r="I111" t="n">
        <v>31.79110393</v>
      </c>
      <c r="J111" s="8" t="n">
        <v>42.30372359</v>
      </c>
      <c r="K111" t="n">
        <v>39.09378904</v>
      </c>
      <c r="L111" s="8" t="n">
        <v>-3.70820588</v>
      </c>
      <c r="M111" t="n">
        <v>1.15562404</v>
      </c>
      <c r="N111" t="n">
        <v>43.09888888666666</v>
      </c>
      <c r="O111" t="n">
        <v>64.09055555333333</v>
      </c>
      <c r="P111" t="inlineStr">
        <is>
          <t>https://www.tradingview.com/chart/ZMYE714n/?symbol=PSX%3AAVN</t>
        </is>
      </c>
      <c r="Q111" t="inlineStr">
        <is>
          <t>https://www.tradingview.com/symbols/PSX-AVN/financials-overview/</t>
        </is>
      </c>
      <c r="R111" t="inlineStr">
        <is>
          <t>https://www.tradingview.com/symbols/PSX-AVN/technicals/</t>
        </is>
      </c>
    </row>
    <row r="112">
      <c r="A112" s="9" t="n">
        <v>45330.43807001157</v>
      </c>
      <c r="B112" t="inlineStr">
        <is>
          <t>AVN</t>
        </is>
      </c>
      <c r="C112" t="inlineStr">
        <is>
          <t>SELL</t>
        </is>
      </c>
      <c r="D112" t="n">
        <v>52.74</v>
      </c>
      <c r="E112" t="n">
        <v>12</v>
      </c>
      <c r="F112" t="n">
        <v>10</v>
      </c>
      <c r="G112" t="n">
        <v>4</v>
      </c>
      <c r="H112" t="n">
        <v>419325</v>
      </c>
      <c r="I112" t="n">
        <v>30.89585731</v>
      </c>
      <c r="J112" s="8" t="n">
        <v>43.47995615</v>
      </c>
      <c r="K112" t="n">
        <v>42.30372359</v>
      </c>
      <c r="L112" s="8" t="n">
        <v>-3.1685</v>
      </c>
      <c r="M112" t="n">
        <v>0.41888804</v>
      </c>
      <c r="N112" t="n">
        <v>43.09888888666666</v>
      </c>
      <c r="O112" t="n">
        <v>64.09055555333333</v>
      </c>
      <c r="P112" t="inlineStr">
        <is>
          <t>https://www.tradingview.com/chart/ZMYE714n/?symbol=PSX%3AAVN</t>
        </is>
      </c>
      <c r="Q112" t="inlineStr">
        <is>
          <t>https://www.tradingview.com/symbols/PSX-AVN/financials-overview/</t>
        </is>
      </c>
      <c r="R112" t="inlineStr">
        <is>
          <t>https://www.tradingview.com/symbols/PSX-AVN/technicals/</t>
        </is>
      </c>
    </row>
    <row r="113">
      <c r="A113" s="9" t="n">
        <v>45338.45269983797</v>
      </c>
      <c r="B113" t="inlineStr">
        <is>
          <t>AVN</t>
        </is>
      </c>
      <c r="C113" t="inlineStr">
        <is>
          <t>STRONG_SELL</t>
        </is>
      </c>
      <c r="D113" t="n">
        <v>47.5</v>
      </c>
      <c r="E113" t="n">
        <v>16</v>
      </c>
      <c r="F113" t="n">
        <v>10</v>
      </c>
      <c r="G113" t="n">
        <v>0</v>
      </c>
      <c r="H113" t="n">
        <v>280263</v>
      </c>
      <c r="I113" t="n">
        <v>36.54391794</v>
      </c>
      <c r="J113" s="8" t="n">
        <v>30.43732243</v>
      </c>
      <c r="K113" t="n">
        <v>35.2019399</v>
      </c>
      <c r="L113" s="8" t="n">
        <v>-4.66179412</v>
      </c>
      <c r="M113" t="n">
        <v>-3.67065504</v>
      </c>
      <c r="N113" t="n">
        <v>43.09888888666666</v>
      </c>
      <c r="O113" t="n">
        <v>64.09055555333333</v>
      </c>
      <c r="P113" t="inlineStr">
        <is>
          <t>https://www.tradingview.com/chart/ZMYE714n/?symbol=PSX%3AAVN</t>
        </is>
      </c>
      <c r="Q113" t="inlineStr">
        <is>
          <t>https://www.tradingview.com/symbols/PSX-AVN/financials-overview/</t>
        </is>
      </c>
      <c r="R113" t="inlineStr">
        <is>
          <t>https://www.tradingview.com/symbols/PSX-AVN/technicals/</t>
        </is>
      </c>
    </row>
    <row r="114">
      <c r="A114" s="9" t="n">
        <v>45343.92574266204</v>
      </c>
      <c r="B114" t="inlineStr">
        <is>
          <t>AVN</t>
        </is>
      </c>
      <c r="C114" t="inlineStr">
        <is>
          <t>NEUTRAL</t>
        </is>
      </c>
      <c r="D114" t="n">
        <v>52.23</v>
      </c>
      <c r="E114" t="n">
        <v>7</v>
      </c>
      <c r="F114" t="n">
        <v>10</v>
      </c>
      <c r="G114" t="n">
        <v>9</v>
      </c>
      <c r="H114" t="n">
        <v>3480037</v>
      </c>
      <c r="I114" t="n">
        <v>36.26442116</v>
      </c>
      <c r="J114" s="8" t="n">
        <v>51.2063064</v>
      </c>
      <c r="K114" t="n">
        <v>36.39797305</v>
      </c>
      <c r="L114" s="8" t="n">
        <v>-3.859</v>
      </c>
      <c r="M114" t="n">
        <v>6.83166292</v>
      </c>
      <c r="N114" t="n">
        <v>43.09888888666666</v>
      </c>
      <c r="O114" t="n">
        <v>64.09055555333333</v>
      </c>
      <c r="P114" t="inlineStr">
        <is>
          <t>https://www.tradingview.com/chart/ZMYE714n/?symbol=PSX%3AAVN</t>
        </is>
      </c>
      <c r="Q114" t="inlineStr">
        <is>
          <t>https://www.tradingview.com/symbols/PSX-AVN/financials-overview/</t>
        </is>
      </c>
      <c r="R114" t="inlineStr">
        <is>
          <t>https://www.tradingview.com/symbols/PSX-AVN/technicals/</t>
        </is>
      </c>
    </row>
    <row r="115">
      <c r="A115" s="9" t="n">
        <v>45298.94470914352</v>
      </c>
      <c r="B115" t="inlineStr">
        <is>
          <t>BCL</t>
        </is>
      </c>
      <c r="C115" t="inlineStr">
        <is>
          <t>BUY</t>
        </is>
      </c>
      <c r="D115" t="n">
        <v>49.5</v>
      </c>
      <c r="E115" t="n">
        <v>6</v>
      </c>
      <c r="F115" t="n">
        <v>9</v>
      </c>
      <c r="G115" t="n">
        <v>11</v>
      </c>
      <c r="H115" t="n">
        <v>16000</v>
      </c>
      <c r="I115" t="n">
        <v>22.5871323</v>
      </c>
      <c r="J115" s="8" t="n">
        <v>48.293146</v>
      </c>
      <c r="K115" t="n">
        <v>46.43600279</v>
      </c>
      <c r="L115" s="8" t="n">
        <v>-3.47408824</v>
      </c>
      <c r="M115" t="n">
        <v>1.22699387</v>
      </c>
      <c r="N115" t="n">
        <v>36.86722222</v>
      </c>
      <c r="O115" t="n">
        <v>67.64888888666667</v>
      </c>
      <c r="P115" t="inlineStr">
        <is>
          <t>https://www.tradingview.com/chart/ZMYE714n/?symbol=PSX%3ABCL</t>
        </is>
      </c>
      <c r="Q115" t="inlineStr">
        <is>
          <t>https://www.tradingview.com/symbols/PSX-BCL/financials-overview/</t>
        </is>
      </c>
      <c r="R115" t="inlineStr">
        <is>
          <t>https://www.tradingview.com/symbols/PSX-BCL/technicals/</t>
        </is>
      </c>
    </row>
    <row r="116">
      <c r="A116" s="9" t="n">
        <v>45302.02178405093</v>
      </c>
      <c r="B116" t="inlineStr">
        <is>
          <t>BCL</t>
        </is>
      </c>
      <c r="C116" t="inlineStr">
        <is>
          <t>SELL</t>
        </is>
      </c>
      <c r="D116" t="n">
        <v>43.92</v>
      </c>
      <c r="E116" t="n">
        <v>13</v>
      </c>
      <c r="F116" t="n">
        <v>9</v>
      </c>
      <c r="G116" t="n">
        <v>4</v>
      </c>
      <c r="H116" t="n">
        <v>78000</v>
      </c>
      <c r="I116" t="n">
        <v>18.6151989</v>
      </c>
      <c r="J116" s="8" t="n">
        <v>34.20251294</v>
      </c>
      <c r="K116" t="n">
        <v>35.15253928</v>
      </c>
      <c r="L116" s="8" t="n">
        <v>-4.45752941</v>
      </c>
      <c r="M116" t="n">
        <v>-1.03650293</v>
      </c>
      <c r="N116" t="n">
        <v>36.86722222</v>
      </c>
      <c r="O116" t="n">
        <v>67.64888888666667</v>
      </c>
      <c r="P116" t="inlineStr">
        <is>
          <t>https://www.tradingview.com/chart/ZMYE714n/?symbol=PSX%3ABCL</t>
        </is>
      </c>
      <c r="Q116" t="inlineStr">
        <is>
          <t>https://www.tradingview.com/symbols/PSX-BCL/financials-overview/</t>
        </is>
      </c>
      <c r="R116" t="inlineStr">
        <is>
          <t>https://www.tradingview.com/symbols/PSX-BCL/technicals/</t>
        </is>
      </c>
    </row>
    <row r="117">
      <c r="A117" s="9" t="n">
        <v>45299.14119704861</v>
      </c>
      <c r="B117" t="inlineStr">
        <is>
          <t>BECO</t>
        </is>
      </c>
      <c r="C117" t="inlineStr">
        <is>
          <t>STRONG_SELL</t>
        </is>
      </c>
      <c r="D117" t="n">
        <v>6.98</v>
      </c>
      <c r="E117" t="n">
        <v>16</v>
      </c>
      <c r="F117" t="n">
        <v>10</v>
      </c>
      <c r="G117" t="n">
        <v>0</v>
      </c>
      <c r="H117" t="n">
        <v>1425000</v>
      </c>
      <c r="I117" t="n">
        <v>18.99454899</v>
      </c>
      <c r="J117" s="8" t="n">
        <v>34.67277403</v>
      </c>
      <c r="K117" t="n">
        <v>42.14503617</v>
      </c>
      <c r="L117" s="8" t="n">
        <v>-0.63376471</v>
      </c>
      <c r="M117" t="n">
        <v>-5.54803789</v>
      </c>
      <c r="N117" t="n">
        <v>5.929444446666667</v>
      </c>
      <c r="O117" t="n">
        <v>9.412777779999999</v>
      </c>
      <c r="P117" t="inlineStr">
        <is>
          <t>https://www.tradingview.com/chart/ZMYE714n/?symbol=PSX%3ABECO</t>
        </is>
      </c>
      <c r="Q117" t="inlineStr">
        <is>
          <t>https://www.tradingview.com/symbols/PSX-BECO/financials-overview/</t>
        </is>
      </c>
      <c r="R117" t="inlineStr">
        <is>
          <t>https://www.tradingview.com/symbols/PSX-BECO/technicals/</t>
        </is>
      </c>
    </row>
    <row r="118">
      <c r="A118" s="9" t="n">
        <v>45299.97877625</v>
      </c>
      <c r="B118" t="inlineStr">
        <is>
          <t>BECO</t>
        </is>
      </c>
      <c r="C118" t="inlineStr">
        <is>
          <t>STRONG_SELL</t>
        </is>
      </c>
      <c r="D118" t="n">
        <v>6.77</v>
      </c>
      <c r="E118" t="n">
        <v>16</v>
      </c>
      <c r="F118" t="n">
        <v>10</v>
      </c>
      <c r="G118" t="n">
        <v>0</v>
      </c>
      <c r="H118" t="n">
        <v>210500</v>
      </c>
      <c r="I118" t="n">
        <v>20.02504416</v>
      </c>
      <c r="J118" s="8" t="n">
        <v>31.58395605</v>
      </c>
      <c r="K118" t="n">
        <v>34.67277403</v>
      </c>
      <c r="L118" s="8" t="n">
        <v>-0.71370588</v>
      </c>
      <c r="M118" t="n">
        <v>-3.00859599</v>
      </c>
      <c r="N118" t="n">
        <v>5.929444446666667</v>
      </c>
      <c r="O118" t="n">
        <v>9.412777779999999</v>
      </c>
      <c r="P118" t="inlineStr">
        <is>
          <t>https://www.tradingview.com/chart/ZMYE714n/?symbol=PSX%3ABECO</t>
        </is>
      </c>
      <c r="Q118" t="inlineStr">
        <is>
          <t>https://www.tradingview.com/symbols/PSX-BECO/financials-overview/</t>
        </is>
      </c>
      <c r="R118" t="inlineStr">
        <is>
          <t>https://www.tradingview.com/symbols/PSX-BECO/technicals/</t>
        </is>
      </c>
    </row>
    <row r="119">
      <c r="A119" s="9" t="n">
        <v>45300.90692149306</v>
      </c>
      <c r="B119" t="inlineStr">
        <is>
          <t>BECO</t>
        </is>
      </c>
      <c r="C119" t="inlineStr">
        <is>
          <t>SELL</t>
        </is>
      </c>
      <c r="D119" t="n">
        <v>6.83</v>
      </c>
      <c r="E119" t="n">
        <v>15</v>
      </c>
      <c r="F119" t="n">
        <v>8</v>
      </c>
      <c r="G119" t="n">
        <v>3</v>
      </c>
      <c r="H119" t="n">
        <v>63500</v>
      </c>
      <c r="I119" t="n">
        <v>21.0015176</v>
      </c>
      <c r="J119" s="8" t="n">
        <v>33.40925597</v>
      </c>
      <c r="K119" t="n">
        <v>31.58395605</v>
      </c>
      <c r="L119" s="8" t="n">
        <v>-0.75697059</v>
      </c>
      <c r="M119" t="n">
        <v>0.88626292</v>
      </c>
      <c r="N119" t="n">
        <v>5.929444446666667</v>
      </c>
      <c r="O119" t="n">
        <v>9.412777779999999</v>
      </c>
      <c r="P119" t="inlineStr">
        <is>
          <t>https://www.tradingview.com/chart/ZMYE714n/?symbol=PSX%3ABECO</t>
        </is>
      </c>
      <c r="Q119" t="inlineStr">
        <is>
          <t>https://www.tradingview.com/symbols/PSX-BECO/financials-overview/</t>
        </is>
      </c>
      <c r="R119" t="inlineStr">
        <is>
          <t>https://www.tradingview.com/symbols/PSX-BECO/technicals/</t>
        </is>
      </c>
    </row>
    <row r="120">
      <c r="A120" s="9" t="n">
        <v>45302.02178405093</v>
      </c>
      <c r="B120" t="inlineStr">
        <is>
          <t>BECO</t>
        </is>
      </c>
      <c r="C120" t="inlineStr">
        <is>
          <t>SELL</t>
        </is>
      </c>
      <c r="D120" t="n">
        <v>6.79</v>
      </c>
      <c r="E120" t="n">
        <v>15</v>
      </c>
      <c r="F120" t="n">
        <v>9</v>
      </c>
      <c r="G120" t="n">
        <v>2</v>
      </c>
      <c r="H120" t="n">
        <v>69500</v>
      </c>
      <c r="I120" t="n">
        <v>18.04759898</v>
      </c>
      <c r="J120" s="8" t="n">
        <v>33.38642634</v>
      </c>
      <c r="K120" t="n">
        <v>34.02957073</v>
      </c>
      <c r="L120" s="8" t="n">
        <v>-0.76823529</v>
      </c>
      <c r="M120" t="n">
        <v>-0.58565154</v>
      </c>
      <c r="N120" t="n">
        <v>5.929444446666667</v>
      </c>
      <c r="O120" t="n">
        <v>9.412777779999999</v>
      </c>
      <c r="P120" t="inlineStr">
        <is>
          <t>https://www.tradingview.com/chart/ZMYE714n/?symbol=PSX%3ABECO</t>
        </is>
      </c>
      <c r="Q120" t="inlineStr">
        <is>
          <t>https://www.tradingview.com/symbols/PSX-BECO/financials-overview/</t>
        </is>
      </c>
      <c r="R120" t="inlineStr">
        <is>
          <t>https://www.tradingview.com/symbols/PSX-BECO/technicals/</t>
        </is>
      </c>
    </row>
    <row r="121">
      <c r="A121" s="9" t="n">
        <v>45302.93164586806</v>
      </c>
      <c r="B121" t="inlineStr">
        <is>
          <t>BECO</t>
        </is>
      </c>
      <c r="C121" t="inlineStr">
        <is>
          <t>SELL</t>
        </is>
      </c>
      <c r="D121" t="n">
        <v>6.66</v>
      </c>
      <c r="E121" t="n">
        <v>15</v>
      </c>
      <c r="F121" t="n">
        <v>10</v>
      </c>
      <c r="G121" t="n">
        <v>1</v>
      </c>
      <c r="H121" t="n">
        <v>151500</v>
      </c>
      <c r="I121" t="n">
        <v>18.88134914</v>
      </c>
      <c r="J121" s="8" t="n">
        <v>31.31498665</v>
      </c>
      <c r="K121" t="n">
        <v>33.38642634</v>
      </c>
      <c r="L121" s="8" t="n">
        <v>-0.89702941</v>
      </c>
      <c r="M121" t="n">
        <v>-1.91458027</v>
      </c>
      <c r="N121" t="n">
        <v>5.929444446666667</v>
      </c>
      <c r="O121" t="n">
        <v>9.412777779999999</v>
      </c>
      <c r="P121" t="inlineStr">
        <is>
          <t>https://www.tradingview.com/chart/ZMYE714n/?symbol=PSX%3ABECO</t>
        </is>
      </c>
      <c r="Q121" t="inlineStr">
        <is>
          <t>https://www.tradingview.com/symbols/PSX-BECO/financials-overview/</t>
        </is>
      </c>
      <c r="R121" t="inlineStr">
        <is>
          <t>https://www.tradingview.com/symbols/PSX-BECO/technicals/</t>
        </is>
      </c>
    </row>
    <row r="122">
      <c r="A122" s="9" t="n">
        <v>45299.14119704861</v>
      </c>
      <c r="B122" t="inlineStr">
        <is>
          <t>BERG</t>
        </is>
      </c>
      <c r="C122" t="inlineStr">
        <is>
          <t>BUY</t>
        </is>
      </c>
      <c r="D122" t="n">
        <v>77.33</v>
      </c>
      <c r="E122" t="n">
        <v>4</v>
      </c>
      <c r="F122" t="n">
        <v>9</v>
      </c>
      <c r="G122" t="n">
        <v>13</v>
      </c>
      <c r="H122" t="n">
        <v>82000</v>
      </c>
      <c r="I122" t="n">
        <v>31.91862136</v>
      </c>
      <c r="J122" s="8" t="n">
        <v>51.09239189</v>
      </c>
      <c r="K122" t="n">
        <v>41.68826389</v>
      </c>
      <c r="L122" s="8" t="n">
        <v>-8.26832353</v>
      </c>
      <c r="M122" t="n">
        <v>7.37295196</v>
      </c>
      <c r="N122" t="n">
        <v>51.59666666666666</v>
      </c>
      <c r="O122" t="n">
        <v>104.58</v>
      </c>
      <c r="P122" t="inlineStr">
        <is>
          <t>https://www.tradingview.com/chart/ZMYE714n/?symbol=PSX%3ABERG</t>
        </is>
      </c>
      <c r="Q122" t="inlineStr">
        <is>
          <t>https://www.tradingview.com/symbols/PSX-BERG/financials-overview/</t>
        </is>
      </c>
      <c r="R122" t="inlineStr">
        <is>
          <t>https://www.tradingview.com/symbols/PSX-BERG/technicals/</t>
        </is>
      </c>
    </row>
    <row r="123">
      <c r="A123" s="9" t="n">
        <v>45302.02178405093</v>
      </c>
      <c r="B123" t="inlineStr">
        <is>
          <t>BERG</t>
        </is>
      </c>
      <c r="C123" t="inlineStr">
        <is>
          <t>BUY</t>
        </is>
      </c>
      <c r="D123" t="n">
        <v>75.67</v>
      </c>
      <c r="E123" t="n">
        <v>7</v>
      </c>
      <c r="F123" t="n">
        <v>9</v>
      </c>
      <c r="G123" t="n">
        <v>10</v>
      </c>
      <c r="H123" t="n">
        <v>122500</v>
      </c>
      <c r="I123" t="n">
        <v>21.72210959</v>
      </c>
      <c r="J123" s="8" t="n">
        <v>48.6954506</v>
      </c>
      <c r="K123" t="n">
        <v>47.31588733</v>
      </c>
      <c r="L123" s="8" t="n">
        <v>-3.27582353</v>
      </c>
      <c r="M123" t="n">
        <v>0.85299214</v>
      </c>
      <c r="N123" t="n">
        <v>51.59666666666666</v>
      </c>
      <c r="O123" t="n">
        <v>104.58</v>
      </c>
      <c r="P123" t="inlineStr">
        <is>
          <t>https://www.tradingview.com/chart/ZMYE714n/?symbol=PSX%3ABERG</t>
        </is>
      </c>
      <c r="Q123" t="inlineStr">
        <is>
          <t>https://www.tradingview.com/symbols/PSX-BERG/financials-overview/</t>
        </is>
      </c>
      <c r="R123" t="inlineStr">
        <is>
          <t>https://www.tradingview.com/symbols/PSX-BERG/technicals/</t>
        </is>
      </c>
    </row>
    <row r="124">
      <c r="A124" s="9" t="n">
        <v>45299.14119704861</v>
      </c>
      <c r="B124" t="inlineStr">
        <is>
          <t>BGL</t>
        </is>
      </c>
      <c r="C124" t="inlineStr">
        <is>
          <t>SELL</t>
        </is>
      </c>
      <c r="D124" t="n">
        <v>10.14</v>
      </c>
      <c r="E124" t="n">
        <v>11</v>
      </c>
      <c r="F124" t="n">
        <v>10</v>
      </c>
      <c r="G124" t="n">
        <v>5</v>
      </c>
      <c r="H124" t="n">
        <v>245500</v>
      </c>
      <c r="I124" t="n">
        <v>23.77539112</v>
      </c>
      <c r="J124" s="8" t="n">
        <v>49.15410461</v>
      </c>
      <c r="K124" t="n">
        <v>46.75005403</v>
      </c>
      <c r="L124" s="8" t="n">
        <v>-0.80673529</v>
      </c>
      <c r="M124" t="n">
        <v>1.70511535</v>
      </c>
      <c r="N124" t="n">
        <v>7.605</v>
      </c>
      <c r="O124" t="n">
        <v>12.92166666666667</v>
      </c>
      <c r="P124" t="inlineStr">
        <is>
          <t>https://www.tradingview.com/chart/ZMYE714n/?symbol=PSX%3ABGL</t>
        </is>
      </c>
      <c r="Q124" t="inlineStr">
        <is>
          <t>https://www.tradingview.com/symbols/PSX-BGL/financials-overview/</t>
        </is>
      </c>
      <c r="R124" t="inlineStr">
        <is>
          <t>https://www.tradingview.com/symbols/PSX-BGL/technicals/</t>
        </is>
      </c>
    </row>
    <row r="125">
      <c r="A125" s="9" t="n">
        <v>45300.90692149306</v>
      </c>
      <c r="B125" t="inlineStr">
        <is>
          <t>BGL</t>
        </is>
      </c>
      <c r="C125" t="inlineStr">
        <is>
          <t>SELL</t>
        </is>
      </c>
      <c r="D125" t="n">
        <v>10.03</v>
      </c>
      <c r="E125" t="n">
        <v>14</v>
      </c>
      <c r="F125" t="n">
        <v>9</v>
      </c>
      <c r="G125" t="n">
        <v>3</v>
      </c>
      <c r="H125" t="n">
        <v>442500</v>
      </c>
      <c r="I125" t="n">
        <v>21.02667464</v>
      </c>
      <c r="J125" s="8" t="n">
        <v>47.63458189</v>
      </c>
      <c r="K125" t="n">
        <v>47.92064383</v>
      </c>
      <c r="L125" s="8" t="n">
        <v>-0.52944118</v>
      </c>
      <c r="M125" t="n">
        <v>-0.19900498</v>
      </c>
      <c r="N125" t="n">
        <v>7.605</v>
      </c>
      <c r="O125" t="n">
        <v>12.92166666666667</v>
      </c>
      <c r="P125" t="inlineStr">
        <is>
          <t>https://www.tradingview.com/chart/ZMYE714n/?symbol=PSX%3ABGL</t>
        </is>
      </c>
      <c r="Q125" t="inlineStr">
        <is>
          <t>https://www.tradingview.com/symbols/PSX-BGL/financials-overview/</t>
        </is>
      </c>
      <c r="R125" t="inlineStr">
        <is>
          <t>https://www.tradingview.com/symbols/PSX-BGL/technicals/</t>
        </is>
      </c>
    </row>
    <row r="126">
      <c r="A126" s="9" t="n">
        <v>45302.02178405093</v>
      </c>
      <c r="B126" t="inlineStr">
        <is>
          <t>BGL</t>
        </is>
      </c>
      <c r="C126" t="inlineStr">
        <is>
          <t>SELL</t>
        </is>
      </c>
      <c r="D126" t="n">
        <v>10</v>
      </c>
      <c r="E126" t="n">
        <v>15</v>
      </c>
      <c r="F126" t="n">
        <v>10</v>
      </c>
      <c r="G126" t="n">
        <v>1</v>
      </c>
      <c r="H126" t="n">
        <v>129000</v>
      </c>
      <c r="I126" t="n">
        <v>17.60391763</v>
      </c>
      <c r="J126" s="8" t="n">
        <v>46.38651958</v>
      </c>
      <c r="K126" t="n">
        <v>46.92821335</v>
      </c>
      <c r="L126" s="8" t="n">
        <v>-0.31732353</v>
      </c>
      <c r="M126" t="n">
        <v>-0.29910269</v>
      </c>
      <c r="N126" t="n">
        <v>7.605</v>
      </c>
      <c r="O126" t="n">
        <v>12.92166666666667</v>
      </c>
      <c r="P126" t="inlineStr">
        <is>
          <t>https://www.tradingview.com/chart/ZMYE714n/?symbol=PSX%3ABGL</t>
        </is>
      </c>
      <c r="Q126" t="inlineStr">
        <is>
          <t>https://www.tradingview.com/symbols/PSX-BGL/financials-overview/</t>
        </is>
      </c>
      <c r="R126" t="inlineStr">
        <is>
          <t>https://www.tradingview.com/symbols/PSX-BGL/technicals/</t>
        </is>
      </c>
    </row>
    <row r="127">
      <c r="A127" s="9" t="n">
        <v>45302.93164586806</v>
      </c>
      <c r="B127" t="inlineStr">
        <is>
          <t>BGL</t>
        </is>
      </c>
      <c r="C127" t="inlineStr">
        <is>
          <t>SELL</t>
        </is>
      </c>
      <c r="D127" t="n">
        <v>9.93</v>
      </c>
      <c r="E127" t="n">
        <v>15</v>
      </c>
      <c r="F127" t="n">
        <v>10</v>
      </c>
      <c r="G127" t="n">
        <v>1</v>
      </c>
      <c r="H127" t="n">
        <v>166500</v>
      </c>
      <c r="I127" t="n">
        <v>17.12597426</v>
      </c>
      <c r="J127" s="8" t="n">
        <v>45.07897846</v>
      </c>
      <c r="K127" t="n">
        <v>46.38651958</v>
      </c>
      <c r="L127" s="8" t="n">
        <v>-0.36858824</v>
      </c>
      <c r="M127" t="n">
        <v>-0.7</v>
      </c>
      <c r="N127" t="n">
        <v>7.605</v>
      </c>
      <c r="O127" t="n">
        <v>12.92166666666667</v>
      </c>
      <c r="P127" t="inlineStr">
        <is>
          <t>https://www.tradingview.com/chart/ZMYE714n/?symbol=PSX%3ABGL</t>
        </is>
      </c>
      <c r="Q127" t="inlineStr">
        <is>
          <t>https://www.tradingview.com/symbols/PSX-BGL/financials-overview/</t>
        </is>
      </c>
      <c r="R127" t="inlineStr">
        <is>
          <t>https://www.tradingview.com/symbols/PSX-BGL/technicals/</t>
        </is>
      </c>
    </row>
    <row r="128">
      <c r="A128" s="9" t="n">
        <v>45299.14119704861</v>
      </c>
      <c r="B128" t="inlineStr">
        <is>
          <t>BIFO</t>
        </is>
      </c>
      <c r="C128" t="inlineStr">
        <is>
          <t>BUY</t>
        </is>
      </c>
      <c r="D128" t="n">
        <v>122.12</v>
      </c>
      <c r="E128" t="n">
        <v>4</v>
      </c>
      <c r="F128" t="n">
        <v>9</v>
      </c>
      <c r="G128" t="n">
        <v>13</v>
      </c>
      <c r="H128" t="n">
        <v>91800</v>
      </c>
      <c r="I128" t="n">
        <v>34.77876179</v>
      </c>
      <c r="J128" s="8" t="n">
        <v>52.55594541</v>
      </c>
      <c r="K128" t="n">
        <v>48.44649999</v>
      </c>
      <c r="L128" s="8" t="n">
        <v>-3.28779412</v>
      </c>
      <c r="M128" t="n">
        <v>3.544175</v>
      </c>
      <c r="N128" t="n">
        <v>94.75444444666668</v>
      </c>
      <c r="O128" t="n">
        <v>155.2544444466667</v>
      </c>
      <c r="P128" t="inlineStr">
        <is>
          <t>https://www.tradingview.com/chart/ZMYE714n/?symbol=PSX%3ABIFO</t>
        </is>
      </c>
      <c r="Q128" t="inlineStr">
        <is>
          <t>https://www.tradingview.com/symbols/PSX-BIFO/financials-overview/</t>
        </is>
      </c>
      <c r="R128" t="inlineStr">
        <is>
          <t>https://www.tradingview.com/symbols/PSX-BIFO/technicals/</t>
        </is>
      </c>
    </row>
    <row r="129">
      <c r="A129" s="9" t="n">
        <v>45299.97877625</v>
      </c>
      <c r="B129" t="inlineStr">
        <is>
          <t>BIFO</t>
        </is>
      </c>
      <c r="C129" t="inlineStr">
        <is>
          <t>NEUTRAL</t>
        </is>
      </c>
      <c r="D129" t="n">
        <v>120.11</v>
      </c>
      <c r="E129" t="n">
        <v>8</v>
      </c>
      <c r="F129" t="n">
        <v>9</v>
      </c>
      <c r="G129" t="n">
        <v>9</v>
      </c>
      <c r="H129" t="n">
        <v>72100</v>
      </c>
      <c r="I129" t="n">
        <v>33.4392143</v>
      </c>
      <c r="J129" s="8" t="n">
        <v>50.47248981</v>
      </c>
      <c r="K129" t="n">
        <v>52.55594541</v>
      </c>
      <c r="L129" s="8" t="n">
        <v>-3.15485294</v>
      </c>
      <c r="M129" t="n">
        <v>-1.64592204</v>
      </c>
      <c r="N129" t="n">
        <v>94.75444444666668</v>
      </c>
      <c r="O129" t="n">
        <v>155.2544444466667</v>
      </c>
      <c r="P129" t="inlineStr">
        <is>
          <t>https://www.tradingview.com/chart/ZMYE714n/?symbol=PSX%3ABIFO</t>
        </is>
      </c>
      <c r="Q129" t="inlineStr">
        <is>
          <t>https://www.tradingview.com/symbols/PSX-BIFO/financials-overview/</t>
        </is>
      </c>
      <c r="R129" t="inlineStr">
        <is>
          <t>https://www.tradingview.com/symbols/PSX-BIFO/technicals/</t>
        </is>
      </c>
    </row>
    <row r="130">
      <c r="A130" s="9" t="n">
        <v>45302.93164586806</v>
      </c>
      <c r="B130" t="inlineStr">
        <is>
          <t>BIFO</t>
        </is>
      </c>
      <c r="C130" t="inlineStr">
        <is>
          <t>STRONG_BUY</t>
        </is>
      </c>
      <c r="D130" t="n">
        <v>128.18</v>
      </c>
      <c r="E130" t="n">
        <v>1</v>
      </c>
      <c r="F130" t="n">
        <v>9</v>
      </c>
      <c r="G130" t="n">
        <v>16</v>
      </c>
      <c r="H130" t="n">
        <v>433600</v>
      </c>
      <c r="I130" t="n">
        <v>24.79843581</v>
      </c>
      <c r="J130" s="8" t="n">
        <v>58.7037374</v>
      </c>
      <c r="K130" t="n">
        <v>50.10135854</v>
      </c>
      <c r="L130" s="8" t="n">
        <v>-3.97341176</v>
      </c>
      <c r="M130" t="n">
        <v>6.1971831</v>
      </c>
      <c r="N130" t="n">
        <v>94.75444444666668</v>
      </c>
      <c r="O130" t="n">
        <v>155.2544444466667</v>
      </c>
      <c r="P130" t="inlineStr">
        <is>
          <t>https://www.tradingview.com/chart/ZMYE714n/?symbol=PSX%3ABIFO</t>
        </is>
      </c>
      <c r="Q130" t="inlineStr">
        <is>
          <t>https://www.tradingview.com/symbols/PSX-BIFO/financials-overview/</t>
        </is>
      </c>
      <c r="R130" t="inlineStr">
        <is>
          <t>https://www.tradingview.com/symbols/PSX-BIFO/technicals/</t>
        </is>
      </c>
    </row>
    <row r="131">
      <c r="A131" s="9" t="n">
        <v>45295.13536729167</v>
      </c>
      <c r="B131" t="inlineStr">
        <is>
          <t>BIPL</t>
        </is>
      </c>
      <c r="C131" t="inlineStr">
        <is>
          <t>STRONG_BUY</t>
        </is>
      </c>
      <c r="D131" t="n">
        <v>22.2</v>
      </c>
      <c r="E131" t="n">
        <v>1</v>
      </c>
      <c r="F131" t="n">
        <v>9</v>
      </c>
      <c r="G131" t="n">
        <v>16</v>
      </c>
      <c r="H131" t="n">
        <v>3328542</v>
      </c>
      <c r="I131" t="n">
        <v>20.20548216</v>
      </c>
      <c r="J131" s="8" t="n">
        <v>58.21852345</v>
      </c>
      <c r="K131" t="n">
        <v>53.79942982</v>
      </c>
      <c r="L131" s="8" t="n">
        <v>-0.7714411799999999</v>
      </c>
      <c r="M131" t="n">
        <v>3.68986455</v>
      </c>
      <c r="N131" t="n">
        <v>18.94999999666667</v>
      </c>
      <c r="O131" t="n">
        <v>23.25666666333333</v>
      </c>
      <c r="P131" t="inlineStr">
        <is>
          <t>https://www.tradingview.com/chart/ZMYE714n/?symbol=PSX%3ABIPL</t>
        </is>
      </c>
      <c r="Q131" t="inlineStr">
        <is>
          <t>https://www.tradingview.com/symbols/PSX-BIPL/financials-overview/</t>
        </is>
      </c>
      <c r="R131" t="inlineStr">
        <is>
          <t>https://www.tradingview.com/symbols/PSX-BIPL/technicals/</t>
        </is>
      </c>
    </row>
    <row r="132">
      <c r="A132" s="9" t="n">
        <v>45296.91656285879</v>
      </c>
      <c r="B132" t="inlineStr">
        <is>
          <t>BIPL</t>
        </is>
      </c>
      <c r="C132" t="inlineStr">
        <is>
          <t>BUY</t>
        </is>
      </c>
      <c r="D132" t="n">
        <v>21.32</v>
      </c>
      <c r="E132" t="n">
        <v>4</v>
      </c>
      <c r="F132" t="n">
        <v>10</v>
      </c>
      <c r="G132" t="n">
        <v>12</v>
      </c>
      <c r="H132" t="n">
        <v>2134029</v>
      </c>
      <c r="I132" t="n">
        <v>18.99809948</v>
      </c>
      <c r="J132" s="8" t="n">
        <v>52.22596095</v>
      </c>
      <c r="K132" t="n">
        <v>58.21852345</v>
      </c>
      <c r="L132" s="8" t="n">
        <v>-0.53126471</v>
      </c>
      <c r="M132" t="n">
        <v>-3.96396396</v>
      </c>
      <c r="N132" t="n">
        <v>18.56666667</v>
      </c>
      <c r="O132" t="n">
        <v>24.56666667</v>
      </c>
      <c r="P132" t="inlineStr">
        <is>
          <t>https://www.tradingview.com/chart/ZMYE714n/?symbol=PSX%3ABIPL</t>
        </is>
      </c>
      <c r="Q132" t="inlineStr">
        <is>
          <t>https://www.tradingview.com/symbols/PSX-BIPL/financials-overview/</t>
        </is>
      </c>
      <c r="R132" t="inlineStr">
        <is>
          <t>https://www.tradingview.com/symbols/PSX-BIPL/technicals/</t>
        </is>
      </c>
    </row>
    <row r="133">
      <c r="A133" s="9" t="n">
        <v>45299.14119704861</v>
      </c>
      <c r="B133" t="inlineStr">
        <is>
          <t>BIPL</t>
        </is>
      </c>
      <c r="C133" t="inlineStr">
        <is>
          <t>BUY</t>
        </is>
      </c>
      <c r="D133" t="n">
        <v>21.32</v>
      </c>
      <c r="E133" t="n">
        <v>4</v>
      </c>
      <c r="F133" t="n">
        <v>10</v>
      </c>
      <c r="G133" t="n">
        <v>12</v>
      </c>
      <c r="H133" t="n">
        <v>2134029</v>
      </c>
      <c r="I133" t="n">
        <v>18.99809948</v>
      </c>
      <c r="J133" s="8" t="n">
        <v>52.22596095</v>
      </c>
      <c r="K133" t="n">
        <v>58.21852345</v>
      </c>
      <c r="L133" s="8" t="n">
        <v>-0.53126471</v>
      </c>
      <c r="M133" t="n">
        <v>-3.96396396</v>
      </c>
      <c r="N133" t="n">
        <v>17.49444444666667</v>
      </c>
      <c r="O133" t="n">
        <v>25.74444444666667</v>
      </c>
      <c r="P133" t="inlineStr">
        <is>
          <t>https://www.tradingview.com/chart/ZMYE714n/?symbol=PSX%3ABIPL</t>
        </is>
      </c>
      <c r="Q133" t="inlineStr">
        <is>
          <t>https://www.tradingview.com/symbols/PSX-BIPL/financials-overview/</t>
        </is>
      </c>
      <c r="R133" t="inlineStr">
        <is>
          <t>https://www.tradingview.com/symbols/PSX-BIPL/technicals/</t>
        </is>
      </c>
    </row>
    <row r="134">
      <c r="A134" s="9" t="n">
        <v>45299.97877625</v>
      </c>
      <c r="B134" t="inlineStr">
        <is>
          <t>BIPL</t>
        </is>
      </c>
      <c r="C134" t="inlineStr">
        <is>
          <t>BUY</t>
        </is>
      </c>
      <c r="D134" t="n">
        <v>21.97</v>
      </c>
      <c r="E134" t="n">
        <v>1</v>
      </c>
      <c r="F134" t="n">
        <v>10</v>
      </c>
      <c r="G134" t="n">
        <v>15</v>
      </c>
      <c r="H134" t="n">
        <v>2447802</v>
      </c>
      <c r="I134" t="n">
        <v>18.34700228</v>
      </c>
      <c r="J134" s="8" t="n">
        <v>55.84156164</v>
      </c>
      <c r="K134" t="n">
        <v>52.22596095</v>
      </c>
      <c r="L134" s="8" t="n">
        <v>-0.11326471</v>
      </c>
      <c r="M134" t="n">
        <v>3.04878049</v>
      </c>
      <c r="N134" t="n">
        <v>17.49444444666667</v>
      </c>
      <c r="O134" t="n">
        <v>25.74444444666667</v>
      </c>
      <c r="P134" t="inlineStr">
        <is>
          <t>https://www.tradingview.com/chart/ZMYE714n/?symbol=PSX%3ABIPL</t>
        </is>
      </c>
      <c r="Q134" t="inlineStr">
        <is>
          <t>https://www.tradingview.com/symbols/PSX-BIPL/financials-overview/</t>
        </is>
      </c>
      <c r="R134" t="inlineStr">
        <is>
          <t>https://www.tradingview.com/symbols/PSX-BIPL/technicals/</t>
        </is>
      </c>
    </row>
    <row r="135">
      <c r="A135" s="9" t="n">
        <v>45300.90692149306</v>
      </c>
      <c r="B135" t="inlineStr">
        <is>
          <t>BIPL</t>
        </is>
      </c>
      <c r="C135" t="inlineStr">
        <is>
          <t>STRONG_BUY</t>
        </is>
      </c>
      <c r="D135" t="n">
        <v>22.21</v>
      </c>
      <c r="E135" t="n">
        <v>1</v>
      </c>
      <c r="F135" t="n">
        <v>9</v>
      </c>
      <c r="G135" t="n">
        <v>16</v>
      </c>
      <c r="H135" t="n">
        <v>2071973</v>
      </c>
      <c r="I135" t="n">
        <v>17.8959129</v>
      </c>
      <c r="J135" s="8" t="n">
        <v>57.13161648</v>
      </c>
      <c r="K135" t="n">
        <v>55.84156164</v>
      </c>
      <c r="L135" s="8" t="n">
        <v>0.35261765</v>
      </c>
      <c r="M135" t="n">
        <v>1.09239873</v>
      </c>
      <c r="N135" t="n">
        <v>17.49444444666667</v>
      </c>
      <c r="O135" t="n">
        <v>25.74444444666667</v>
      </c>
      <c r="P135" t="inlineStr">
        <is>
          <t>https://www.tradingview.com/chart/ZMYE714n/?symbol=PSX%3ABIPL</t>
        </is>
      </c>
      <c r="Q135" t="inlineStr">
        <is>
          <t>https://www.tradingview.com/symbols/PSX-BIPL/financials-overview/</t>
        </is>
      </c>
      <c r="R135" t="inlineStr">
        <is>
          <t>https://www.tradingview.com/symbols/PSX-BIPL/technicals/</t>
        </is>
      </c>
    </row>
    <row r="136">
      <c r="A136" s="9" t="n">
        <v>45302.02178405093</v>
      </c>
      <c r="B136" t="inlineStr">
        <is>
          <t>BIPL</t>
        </is>
      </c>
      <c r="C136" t="inlineStr">
        <is>
          <t>BUY</t>
        </is>
      </c>
      <c r="D136" t="n">
        <v>22.08</v>
      </c>
      <c r="E136" t="n">
        <v>2</v>
      </c>
      <c r="F136" t="n">
        <v>8</v>
      </c>
      <c r="G136" t="n">
        <v>16</v>
      </c>
      <c r="H136" t="n">
        <v>1644643</v>
      </c>
      <c r="I136" t="n">
        <v>13.55113641</v>
      </c>
      <c r="J136" s="8" t="n">
        <v>56.2332344</v>
      </c>
      <c r="K136" t="n">
        <v>57.40809731</v>
      </c>
      <c r="L136" s="8" t="n">
        <v>0.44879412</v>
      </c>
      <c r="M136" t="n">
        <v>-0.58532193</v>
      </c>
      <c r="N136" t="n">
        <v>17.49444444666667</v>
      </c>
      <c r="O136" t="n">
        <v>25.74444444666667</v>
      </c>
      <c r="P136" t="inlineStr">
        <is>
          <t>https://www.tradingview.com/chart/ZMYE714n/?symbol=PSX%3ABIPL</t>
        </is>
      </c>
      <c r="Q136" t="inlineStr">
        <is>
          <t>https://www.tradingview.com/symbols/PSX-BIPL/financials-overview/</t>
        </is>
      </c>
      <c r="R136" t="inlineStr">
        <is>
          <t>https://www.tradingview.com/symbols/PSX-BIPL/technicals/</t>
        </is>
      </c>
    </row>
    <row r="137">
      <c r="A137" s="9" t="n">
        <v>45302.93164586806</v>
      </c>
      <c r="B137" t="inlineStr">
        <is>
          <t>BIPL</t>
        </is>
      </c>
      <c r="C137" t="inlineStr">
        <is>
          <t>STRONG_BUY</t>
        </is>
      </c>
      <c r="D137" t="n">
        <v>23.62</v>
      </c>
      <c r="E137" t="n">
        <v>0</v>
      </c>
      <c r="F137" t="n">
        <v>10</v>
      </c>
      <c r="G137" t="n">
        <v>16</v>
      </c>
      <c r="H137" t="n">
        <v>10293293</v>
      </c>
      <c r="I137" t="n">
        <v>14.22483634</v>
      </c>
      <c r="J137" s="8" t="n">
        <v>65.2942607</v>
      </c>
      <c r="K137" t="n">
        <v>56.2332344</v>
      </c>
      <c r="L137" s="8" t="n">
        <v>0.68020588</v>
      </c>
      <c r="M137" t="n">
        <v>6.97463768</v>
      </c>
      <c r="N137" t="n">
        <v>17.49444444666667</v>
      </c>
      <c r="O137" t="n">
        <v>25.74444444666667</v>
      </c>
      <c r="P137" t="inlineStr">
        <is>
          <t>https://www.tradingview.com/chart/ZMYE714n/?symbol=PSX%3ABIPL</t>
        </is>
      </c>
      <c r="Q137" t="inlineStr">
        <is>
          <t>https://www.tradingview.com/symbols/PSX-BIPL/financials-overview/</t>
        </is>
      </c>
      <c r="R137" t="inlineStr">
        <is>
          <t>https://www.tradingview.com/symbols/PSX-BIPL/technicals/</t>
        </is>
      </c>
    </row>
    <row r="138">
      <c r="A138" s="9" t="n">
        <v>45306.0196980787</v>
      </c>
      <c r="B138" t="inlineStr">
        <is>
          <t>BIPL</t>
        </is>
      </c>
      <c r="C138" t="inlineStr">
        <is>
          <t>BUY</t>
        </is>
      </c>
      <c r="D138" t="n">
        <v>23.93</v>
      </c>
      <c r="E138" t="n">
        <v>2</v>
      </c>
      <c r="F138" t="n">
        <v>9</v>
      </c>
      <c r="G138" t="n">
        <v>15</v>
      </c>
      <c r="H138" t="n">
        <v>5529999</v>
      </c>
      <c r="I138" t="n">
        <v>15.39940094</v>
      </c>
      <c r="J138" s="8" t="n">
        <v>66.78497093</v>
      </c>
      <c r="K138" t="n">
        <v>65.2942607</v>
      </c>
      <c r="L138" s="8" t="n">
        <v>1.16514706</v>
      </c>
      <c r="M138" t="n">
        <v>1.31244708</v>
      </c>
      <c r="N138" t="n">
        <v>17.49444444666667</v>
      </c>
      <c r="O138" t="n">
        <v>25.74444444666667</v>
      </c>
      <c r="P138" t="inlineStr">
        <is>
          <t>https://www.tradingview.com/chart/ZMYE714n/?symbol=PSX%3ABIPL</t>
        </is>
      </c>
      <c r="Q138" t="inlineStr">
        <is>
          <t>https://www.tradingview.com/symbols/PSX-BIPL/financials-overview/</t>
        </is>
      </c>
      <c r="R138" t="inlineStr">
        <is>
          <t>https://www.tradingview.com/symbols/PSX-BIPL/technicals/</t>
        </is>
      </c>
    </row>
    <row r="139">
      <c r="A139" s="9" t="n">
        <v>45321.77792971065</v>
      </c>
      <c r="B139" t="inlineStr">
        <is>
          <t>BIPL</t>
        </is>
      </c>
      <c r="C139" t="inlineStr">
        <is>
          <t>BUY</t>
        </is>
      </c>
      <c r="D139" t="n">
        <v>24.2</v>
      </c>
      <c r="E139" t="n">
        <v>5</v>
      </c>
      <c r="F139" t="n">
        <v>10</v>
      </c>
      <c r="G139" t="n">
        <v>11</v>
      </c>
      <c r="H139" t="n">
        <v>959027</v>
      </c>
      <c r="I139" t="n">
        <v>27.19249644</v>
      </c>
      <c r="J139" s="8" t="n">
        <v>54.58338077</v>
      </c>
      <c r="K139" t="n">
        <v>60.58841176</v>
      </c>
      <c r="L139" s="8" t="n">
        <v>2.20944118</v>
      </c>
      <c r="M139" t="n">
        <v>-2.81124498</v>
      </c>
      <c r="N139" t="n">
        <v>17.49444444666667</v>
      </c>
      <c r="O139" t="n">
        <v>25.74444444666667</v>
      </c>
      <c r="P139" t="inlineStr">
        <is>
          <t>https://www.tradingview.com/chart/ZMYE714n/?symbol=PSX%3ABIPL</t>
        </is>
      </c>
      <c r="Q139" t="inlineStr">
        <is>
          <t>https://www.tradingview.com/symbols/PSX-BIPL/financials-overview/</t>
        </is>
      </c>
      <c r="R139" t="inlineStr">
        <is>
          <t>https://www.tradingview.com/symbols/PSX-BIPL/technicals/</t>
        </is>
      </c>
    </row>
    <row r="140">
      <c r="A140" s="9" t="n">
        <v>45322.8188353125</v>
      </c>
      <c r="B140" t="inlineStr">
        <is>
          <t>BIPL</t>
        </is>
      </c>
      <c r="C140" t="inlineStr">
        <is>
          <t>BUY</t>
        </is>
      </c>
      <c r="D140" t="n">
        <v>24.32</v>
      </c>
      <c r="E140" t="n">
        <v>4</v>
      </c>
      <c r="F140" t="n">
        <v>10</v>
      </c>
      <c r="G140" t="n">
        <v>12</v>
      </c>
      <c r="H140" t="n">
        <v>1819047</v>
      </c>
      <c r="I140" t="n">
        <v>26.88966667</v>
      </c>
      <c r="J140" s="8" t="n">
        <v>55.39946252</v>
      </c>
      <c r="K140" t="n">
        <v>54.58338077</v>
      </c>
      <c r="L140" s="8" t="n">
        <v>1.92455882</v>
      </c>
      <c r="M140" t="n">
        <v>0.49586777</v>
      </c>
      <c r="N140" t="n">
        <v>17.49444444666667</v>
      </c>
      <c r="O140" t="n">
        <v>25.74444444666667</v>
      </c>
      <c r="P140" t="inlineStr">
        <is>
          <t>https://www.tradingview.com/chart/ZMYE714n/?symbol=PSX%3ABIPL</t>
        </is>
      </c>
      <c r="Q140" t="inlineStr">
        <is>
          <t>https://www.tradingview.com/symbols/PSX-BIPL/financials-overview/</t>
        </is>
      </c>
      <c r="R140" t="inlineStr">
        <is>
          <t>https://www.tradingview.com/symbols/PSX-BIPL/technicals/</t>
        </is>
      </c>
    </row>
    <row r="141">
      <c r="A141" s="9" t="n">
        <v>45324.36036013889</v>
      </c>
      <c r="B141" t="inlineStr">
        <is>
          <t>BIPL</t>
        </is>
      </c>
      <c r="C141" t="inlineStr">
        <is>
          <t>BUY</t>
        </is>
      </c>
      <c r="D141" t="n">
        <v>24.49</v>
      </c>
      <c r="E141" t="n">
        <v>4</v>
      </c>
      <c r="F141" t="n">
        <v>9</v>
      </c>
      <c r="G141" t="n">
        <v>13</v>
      </c>
      <c r="H141" t="n">
        <v>51130</v>
      </c>
      <c r="I141" t="n">
        <v>26.40944582</v>
      </c>
      <c r="J141" s="8" t="n">
        <v>56.67321134</v>
      </c>
      <c r="K141" t="n">
        <v>55.47126883</v>
      </c>
      <c r="L141" s="8" t="n">
        <v>1.48870588</v>
      </c>
      <c r="M141" t="n">
        <v>0.65762433</v>
      </c>
      <c r="N141" t="n">
        <v>18.59388888666667</v>
      </c>
      <c r="O141" t="n">
        <v>29.70388888666667</v>
      </c>
      <c r="P141" t="inlineStr">
        <is>
          <t>https://www.tradingview.com/chart/ZMYE714n/?symbol=PSX%3ABIPL</t>
        </is>
      </c>
      <c r="Q141" t="inlineStr">
        <is>
          <t>https://www.tradingview.com/symbols/PSX-BIPL/financials-overview/</t>
        </is>
      </c>
      <c r="R141" t="inlineStr">
        <is>
          <t>https://www.tradingview.com/symbols/PSX-BIPL/technicals/</t>
        </is>
      </c>
    </row>
    <row r="142">
      <c r="A142" s="9" t="n">
        <v>45325.97093840278</v>
      </c>
      <c r="B142" t="inlineStr">
        <is>
          <t>BIPL</t>
        </is>
      </c>
      <c r="C142" t="inlineStr">
        <is>
          <t>BUY</t>
        </is>
      </c>
      <c r="D142" t="n">
        <v>24.5</v>
      </c>
      <c r="E142" t="n">
        <v>4</v>
      </c>
      <c r="F142" t="n">
        <v>9</v>
      </c>
      <c r="G142" t="n">
        <v>13</v>
      </c>
      <c r="H142" t="n">
        <v>753695</v>
      </c>
      <c r="I142" t="n">
        <v>26.40944582</v>
      </c>
      <c r="J142" s="8" t="n">
        <v>56.74618193</v>
      </c>
      <c r="K142" t="n">
        <v>55.47126883</v>
      </c>
      <c r="L142" s="8" t="n">
        <v>1.48870588</v>
      </c>
      <c r="M142" t="n">
        <v>0.69872585</v>
      </c>
      <c r="N142" t="n">
        <v>18.59388888666667</v>
      </c>
      <c r="O142" t="n">
        <v>29.70388888666667</v>
      </c>
      <c r="P142" t="inlineStr">
        <is>
          <t>https://www.tradingview.com/chart/ZMYE714n/?symbol=PSX%3ABIPL</t>
        </is>
      </c>
      <c r="Q142" t="inlineStr">
        <is>
          <t>https://www.tradingview.com/symbols/PSX-BIPL/financials-overview/</t>
        </is>
      </c>
      <c r="R142" t="inlineStr">
        <is>
          <t>https://www.tradingview.com/symbols/PSX-BIPL/technicals/</t>
        </is>
      </c>
    </row>
    <row r="143">
      <c r="A143" s="9" t="n">
        <v>45328.98936668981</v>
      </c>
      <c r="B143" t="inlineStr">
        <is>
          <t>BIPL</t>
        </is>
      </c>
      <c r="C143" t="inlineStr">
        <is>
          <t>BUY</t>
        </is>
      </c>
      <c r="D143" t="n">
        <v>24.57</v>
      </c>
      <c r="E143" t="n">
        <v>2</v>
      </c>
      <c r="F143" t="n">
        <v>9</v>
      </c>
      <c r="G143" t="n">
        <v>15</v>
      </c>
      <c r="H143" t="n">
        <v>386408</v>
      </c>
      <c r="I143" t="n">
        <v>26.52646336</v>
      </c>
      <c r="J143" s="8" t="n">
        <v>57.28845661</v>
      </c>
      <c r="K143" t="n">
        <v>56.74618193</v>
      </c>
      <c r="L143" s="8" t="n">
        <v>1.40505882</v>
      </c>
      <c r="M143" t="n">
        <v>0.28571429</v>
      </c>
      <c r="N143" t="n">
        <v>18.59388888666667</v>
      </c>
      <c r="O143" t="n">
        <v>29.70388888666667</v>
      </c>
      <c r="P143" t="inlineStr">
        <is>
          <t>https://www.tradingview.com/chart/ZMYE714n/?symbol=PSX%3ABIPL</t>
        </is>
      </c>
      <c r="Q143" t="inlineStr">
        <is>
          <t>https://www.tradingview.com/symbols/PSX-BIPL/financials-overview/</t>
        </is>
      </c>
      <c r="R143" t="inlineStr">
        <is>
          <t>https://www.tradingview.com/symbols/PSX-BIPL/technicals/</t>
        </is>
      </c>
    </row>
    <row r="144">
      <c r="A144" s="9" t="n">
        <v>45330.43807001157</v>
      </c>
      <c r="B144" t="inlineStr">
        <is>
          <t>BIPL</t>
        </is>
      </c>
      <c r="C144" t="inlineStr">
        <is>
          <t>BUY</t>
        </is>
      </c>
      <c r="D144" t="n">
        <v>25.12</v>
      </c>
      <c r="E144" t="n">
        <v>1</v>
      </c>
      <c r="F144" t="n">
        <v>10</v>
      </c>
      <c r="G144" t="n">
        <v>15</v>
      </c>
      <c r="H144" t="n">
        <v>924048</v>
      </c>
      <c r="I144" t="n">
        <v>27.07110568</v>
      </c>
      <c r="J144" s="8" t="n">
        <v>61.38485242</v>
      </c>
      <c r="K144" t="n">
        <v>57.28845661</v>
      </c>
      <c r="L144" s="8" t="n">
        <v>1.37055882</v>
      </c>
      <c r="M144" t="n">
        <v>2.23850224</v>
      </c>
      <c r="N144" t="n">
        <v>18.59388888666667</v>
      </c>
      <c r="O144" t="n">
        <v>29.70388888666667</v>
      </c>
      <c r="P144" t="inlineStr">
        <is>
          <t>https://www.tradingview.com/chart/ZMYE714n/?symbol=PSX%3ABIPL</t>
        </is>
      </c>
      <c r="Q144" t="inlineStr">
        <is>
          <t>https://www.tradingview.com/symbols/PSX-BIPL/financials-overview/</t>
        </is>
      </c>
      <c r="R144" t="inlineStr">
        <is>
          <t>https://www.tradingview.com/symbols/PSX-BIPL/technicals/</t>
        </is>
      </c>
    </row>
    <row r="145">
      <c r="A145" s="9" t="n">
        <v>45338.45269983797</v>
      </c>
      <c r="B145" t="inlineStr">
        <is>
          <t>BIPL</t>
        </is>
      </c>
      <c r="C145" t="inlineStr">
        <is>
          <t>SELL</t>
        </is>
      </c>
      <c r="D145" t="n">
        <v>23.8</v>
      </c>
      <c r="E145" t="n">
        <v>10</v>
      </c>
      <c r="F145" t="n">
        <v>9</v>
      </c>
      <c r="G145" t="n">
        <v>7</v>
      </c>
      <c r="H145" t="n">
        <v>372073</v>
      </c>
      <c r="I145" t="n">
        <v>20.33168013</v>
      </c>
      <c r="J145" s="8" t="n">
        <v>48.49660801</v>
      </c>
      <c r="K145" t="n">
        <v>52.58897164</v>
      </c>
      <c r="L145" s="8" t="n">
        <v>0.06582353000000001</v>
      </c>
      <c r="M145" t="n">
        <v>-1.77465951</v>
      </c>
      <c r="N145" t="n">
        <v>18.59388888666667</v>
      </c>
      <c r="O145" t="n">
        <v>29.70388888666667</v>
      </c>
      <c r="P145" t="inlineStr">
        <is>
          <t>https://www.tradingview.com/chart/ZMYE714n/?symbol=PSX%3ABIPL</t>
        </is>
      </c>
      <c r="Q145" t="inlineStr">
        <is>
          <t>https://www.tradingview.com/symbols/PSX-BIPL/financials-overview/</t>
        </is>
      </c>
      <c r="R145" t="inlineStr">
        <is>
          <t>https://www.tradingview.com/symbols/PSX-BIPL/technicals/</t>
        </is>
      </c>
    </row>
    <row r="146">
      <c r="A146" s="9" t="n">
        <v>45343.92574266204</v>
      </c>
      <c r="B146" t="inlineStr">
        <is>
          <t>BIPL</t>
        </is>
      </c>
      <c r="C146" t="inlineStr">
        <is>
          <t>BUY</t>
        </is>
      </c>
      <c r="D146" t="n">
        <v>24.81</v>
      </c>
      <c r="E146" t="n">
        <v>1</v>
      </c>
      <c r="F146" t="n">
        <v>10</v>
      </c>
      <c r="G146" t="n">
        <v>15</v>
      </c>
      <c r="H146" t="n">
        <v>489359</v>
      </c>
      <c r="I146" t="n">
        <v>20.8178537</v>
      </c>
      <c r="J146" s="8" t="n">
        <v>57.34792231</v>
      </c>
      <c r="K146" t="n">
        <v>55.62725087</v>
      </c>
      <c r="L146" s="8" t="n">
        <v>0.23302941</v>
      </c>
      <c r="M146" t="n">
        <v>0.81267777</v>
      </c>
      <c r="N146" t="n">
        <v>18.59388888666667</v>
      </c>
      <c r="O146" t="n">
        <v>29.70388888666666</v>
      </c>
      <c r="P146" t="inlineStr">
        <is>
          <t>https://www.tradingview.com/chart/ZMYE714n/?symbol=PSX%3ABIPL</t>
        </is>
      </c>
      <c r="Q146" t="inlineStr">
        <is>
          <t>https://www.tradingview.com/symbols/PSX-BIPL/financials-overview/</t>
        </is>
      </c>
      <c r="R146" t="inlineStr">
        <is>
          <t>https://www.tradingview.com/symbols/PSX-BIPL/technicals/</t>
        </is>
      </c>
    </row>
    <row r="147">
      <c r="A147" s="9" t="n">
        <v>45299.14119704861</v>
      </c>
      <c r="B147" t="inlineStr">
        <is>
          <t>BNL</t>
        </is>
      </c>
      <c r="C147" t="inlineStr">
        <is>
          <t>SELL</t>
        </is>
      </c>
      <c r="D147" t="n">
        <v>14.64</v>
      </c>
      <c r="E147" t="n">
        <v>15</v>
      </c>
      <c r="F147" t="n">
        <v>10</v>
      </c>
      <c r="G147" t="n">
        <v>1</v>
      </c>
      <c r="H147" t="n">
        <v>87500</v>
      </c>
      <c r="I147" t="n">
        <v>22.95059618</v>
      </c>
      <c r="J147" s="8" t="n">
        <v>41.77213465</v>
      </c>
      <c r="K147" t="n">
        <v>42.37164328</v>
      </c>
      <c r="L147" s="8" t="n">
        <v>-0.94479412</v>
      </c>
      <c r="M147" t="n">
        <v>-0.47586676</v>
      </c>
      <c r="N147" t="n">
        <v>11.60555555333333</v>
      </c>
      <c r="O147" t="n">
        <v>19.61722222</v>
      </c>
      <c r="P147" t="inlineStr">
        <is>
          <t>https://www.tradingview.com/chart/ZMYE714n/?symbol=PSX%3ABNL</t>
        </is>
      </c>
      <c r="Q147" t="inlineStr">
        <is>
          <t>https://www.tradingview.com/symbols/PSX-BNL/financials-overview/</t>
        </is>
      </c>
      <c r="R147" t="inlineStr">
        <is>
          <t>https://www.tradingview.com/symbols/PSX-BNL/technicals/</t>
        </is>
      </c>
    </row>
    <row r="148">
      <c r="A148" s="9" t="n">
        <v>45302.02178405093</v>
      </c>
      <c r="B148" t="inlineStr">
        <is>
          <t>BNL</t>
        </is>
      </c>
      <c r="C148" t="inlineStr">
        <is>
          <t>STRONG_SELL</t>
        </is>
      </c>
      <c r="D148" t="n">
        <v>14.36</v>
      </c>
      <c r="E148" t="n">
        <v>17</v>
      </c>
      <c r="F148" t="n">
        <v>9</v>
      </c>
      <c r="G148" t="n">
        <v>0</v>
      </c>
      <c r="H148" t="n">
        <v>118000</v>
      </c>
      <c r="I148" t="n">
        <v>14.5422232</v>
      </c>
      <c r="J148" s="8" t="n">
        <v>39.808892</v>
      </c>
      <c r="K148" t="n">
        <v>42.57772013</v>
      </c>
      <c r="L148" s="8" t="n">
        <v>-0.94823529</v>
      </c>
      <c r="M148" t="n">
        <v>-1.77838577</v>
      </c>
      <c r="N148" t="n">
        <v>11.60555555333333</v>
      </c>
      <c r="O148" t="n">
        <v>19.61722222</v>
      </c>
      <c r="P148" t="inlineStr">
        <is>
          <t>https://www.tradingview.com/chart/ZMYE714n/?symbol=PSX%3ABNL</t>
        </is>
      </c>
      <c r="Q148" t="inlineStr">
        <is>
          <t>https://www.tradingview.com/symbols/PSX-BNL/financials-overview/</t>
        </is>
      </c>
      <c r="R148" t="inlineStr">
        <is>
          <t>https://www.tradingview.com/symbols/PSX-BNL/technicals/</t>
        </is>
      </c>
    </row>
    <row r="149">
      <c r="A149" s="9" t="n">
        <v>45298.94470914352</v>
      </c>
      <c r="B149" t="inlineStr">
        <is>
          <t>BNWM</t>
        </is>
      </c>
      <c r="C149" t="inlineStr">
        <is>
          <t>SELL</t>
        </is>
      </c>
      <c r="D149" t="n">
        <v>24.48</v>
      </c>
      <c r="E149" t="n">
        <v>11</v>
      </c>
      <c r="F149" t="n">
        <v>9</v>
      </c>
      <c r="G149" t="n">
        <v>6</v>
      </c>
      <c r="H149" t="n">
        <v>11500</v>
      </c>
      <c r="I149" t="n">
        <v>23.50972812</v>
      </c>
      <c r="J149" s="8" t="n">
        <v>43.20390286</v>
      </c>
      <c r="K149" t="n">
        <v>40.71092212</v>
      </c>
      <c r="L149" s="8" t="n">
        <v>-2.81970588</v>
      </c>
      <c r="M149" t="n">
        <v>2</v>
      </c>
      <c r="N149" t="n">
        <v>18.98888888666667</v>
      </c>
      <c r="O149" t="n">
        <v>33.56388888666667</v>
      </c>
      <c r="P149" t="inlineStr">
        <is>
          <t>https://www.tradingview.com/chart/ZMYE714n/?symbol=PSX%3ABNWM</t>
        </is>
      </c>
      <c r="Q149" t="inlineStr">
        <is>
          <t>https://www.tradingview.com/symbols/PSX-BNWM/financials-overview/</t>
        </is>
      </c>
      <c r="R149" t="inlineStr">
        <is>
          <t>https://www.tradingview.com/symbols/PSX-BNWM/technicals/</t>
        </is>
      </c>
    </row>
    <row r="150">
      <c r="A150" s="9" t="n">
        <v>45306.0196980787</v>
      </c>
      <c r="B150" t="inlineStr">
        <is>
          <t>BNWM</t>
        </is>
      </c>
      <c r="C150" t="inlineStr">
        <is>
          <t>SELL</t>
        </is>
      </c>
      <c r="D150" t="n">
        <v>24.51</v>
      </c>
      <c r="E150" t="n">
        <v>13</v>
      </c>
      <c r="F150" t="n">
        <v>10</v>
      </c>
      <c r="G150" t="n">
        <v>3</v>
      </c>
      <c r="H150" t="n">
        <v>2500</v>
      </c>
      <c r="I150" t="n">
        <v>17.40151351</v>
      </c>
      <c r="J150" s="8" t="n">
        <v>44.93974138</v>
      </c>
      <c r="K150" t="n">
        <v>47.51719772</v>
      </c>
      <c r="L150" s="8" t="n">
        <v>-2.46817647</v>
      </c>
      <c r="M150" t="n">
        <v>-1.96</v>
      </c>
      <c r="N150" t="n">
        <v>18.98888888666667</v>
      </c>
      <c r="O150" t="n">
        <v>33.56388888666667</v>
      </c>
      <c r="P150" t="inlineStr">
        <is>
          <t>https://www.tradingview.com/chart/ZMYE714n/?symbol=PSX%3ABNWM</t>
        </is>
      </c>
      <c r="Q150" t="inlineStr">
        <is>
          <t>https://www.tradingview.com/symbols/PSX-BNWM/financials-overview/</t>
        </is>
      </c>
      <c r="R150" t="inlineStr">
        <is>
          <t>https://www.tradingview.com/symbols/PSX-BNWM/technicals/</t>
        </is>
      </c>
    </row>
    <row r="151">
      <c r="A151" s="9" t="n">
        <v>45321.77792971065</v>
      </c>
      <c r="B151" t="inlineStr">
        <is>
          <t>BNWM</t>
        </is>
      </c>
      <c r="C151" t="inlineStr">
        <is>
          <t>SELL</t>
        </is>
      </c>
      <c r="D151" t="n">
        <v>23.25</v>
      </c>
      <c r="E151" t="n">
        <v>15</v>
      </c>
      <c r="F151" t="n">
        <v>10</v>
      </c>
      <c r="G151" t="n">
        <v>1</v>
      </c>
      <c r="H151" t="n">
        <v>19500</v>
      </c>
      <c r="I151" t="n">
        <v>22.71450062</v>
      </c>
      <c r="J151" s="8" t="n">
        <v>41.58133215</v>
      </c>
      <c r="K151" t="n">
        <v>42.46164049</v>
      </c>
      <c r="L151" s="8" t="n">
        <v>-2.04032353</v>
      </c>
      <c r="M151" t="n">
        <v>-0.97955707</v>
      </c>
      <c r="N151" t="n">
        <v>18.98888888666667</v>
      </c>
      <c r="O151" t="n">
        <v>33.56388888666667</v>
      </c>
      <c r="P151" t="inlineStr">
        <is>
          <t>https://www.tradingview.com/chart/ZMYE714n/?symbol=PSX%3ABNWM</t>
        </is>
      </c>
      <c r="Q151" t="inlineStr">
        <is>
          <t>https://www.tradingview.com/symbols/PSX-BNWM/financials-overview/</t>
        </is>
      </c>
      <c r="R151" t="inlineStr">
        <is>
          <t>https://www.tradingview.com/symbols/PSX-BNWM/technicals/</t>
        </is>
      </c>
    </row>
    <row r="152">
      <c r="A152" s="9" t="n">
        <v>45322.8188353125</v>
      </c>
      <c r="B152" t="inlineStr">
        <is>
          <t>BNWM</t>
        </is>
      </c>
      <c r="C152" t="inlineStr">
        <is>
          <t>SELL</t>
        </is>
      </c>
      <c r="D152" t="n">
        <v>22.8</v>
      </c>
      <c r="E152" t="n">
        <v>15</v>
      </c>
      <c r="F152" t="n">
        <v>10</v>
      </c>
      <c r="G152" t="n">
        <v>1</v>
      </c>
      <c r="H152" t="n">
        <v>4500</v>
      </c>
      <c r="I152" t="n">
        <v>23.5250455</v>
      </c>
      <c r="J152" s="8" t="n">
        <v>38.97105766</v>
      </c>
      <c r="K152" t="n">
        <v>41.58133215</v>
      </c>
      <c r="L152" s="8" t="n">
        <v>-1.88705882</v>
      </c>
      <c r="M152" t="n">
        <v>-1.93548387</v>
      </c>
      <c r="N152" t="n">
        <v>18.98888888666667</v>
      </c>
      <c r="O152" t="n">
        <v>33.56388888666667</v>
      </c>
      <c r="P152" t="inlineStr">
        <is>
          <t>https://www.tradingview.com/chart/ZMYE714n/?symbol=PSX%3ABNWM</t>
        </is>
      </c>
      <c r="Q152" t="inlineStr">
        <is>
          <t>https://www.tradingview.com/symbols/PSX-BNWM/financials-overview/</t>
        </is>
      </c>
      <c r="R152" t="inlineStr">
        <is>
          <t>https://www.tradingview.com/symbols/PSX-BNWM/technicals/</t>
        </is>
      </c>
    </row>
    <row r="153">
      <c r="A153" s="9" t="n">
        <v>45324.36036013889</v>
      </c>
      <c r="B153" t="inlineStr">
        <is>
          <t>BNWM</t>
        </is>
      </c>
      <c r="C153" t="inlineStr">
        <is>
          <t>STRONG_SELL</t>
        </is>
      </c>
      <c r="D153" t="n">
        <v>22.55</v>
      </c>
      <c r="E153" t="n">
        <v>16</v>
      </c>
      <c r="F153" t="n">
        <v>10</v>
      </c>
      <c r="G153" t="n">
        <v>0</v>
      </c>
      <c r="H153" t="n">
        <v>5000</v>
      </c>
      <c r="I153" t="n">
        <v>24.4834941</v>
      </c>
      <c r="J153" s="8" t="n">
        <v>37.56037328</v>
      </c>
      <c r="K153" t="n">
        <v>38.97105766</v>
      </c>
      <c r="L153" s="8" t="n">
        <v>-1.73208824</v>
      </c>
      <c r="M153" t="n">
        <v>-1.09649123</v>
      </c>
      <c r="N153" t="n">
        <v>20.29444444666667</v>
      </c>
      <c r="O153" t="n">
        <v>26.52777778</v>
      </c>
      <c r="P153" t="inlineStr">
        <is>
          <t>https://www.tradingview.com/chart/ZMYE714n/?symbol=PSX%3ABNWM</t>
        </is>
      </c>
      <c r="Q153" t="inlineStr">
        <is>
          <t>https://www.tradingview.com/symbols/PSX-BNWM/financials-overview/</t>
        </is>
      </c>
      <c r="R153" t="inlineStr">
        <is>
          <t>https://www.tradingview.com/symbols/PSX-BNWM/technicals/</t>
        </is>
      </c>
    </row>
    <row r="154">
      <c r="A154" s="9" t="n">
        <v>45328.98936668981</v>
      </c>
      <c r="B154" t="inlineStr">
        <is>
          <t>BNWM</t>
        </is>
      </c>
      <c r="C154" t="inlineStr">
        <is>
          <t>SELL</t>
        </is>
      </c>
      <c r="D154" t="n">
        <v>22.95</v>
      </c>
      <c r="E154" t="n">
        <v>14</v>
      </c>
      <c r="F154" t="n">
        <v>10</v>
      </c>
      <c r="G154" t="n">
        <v>2</v>
      </c>
      <c r="H154" t="n">
        <v>1500</v>
      </c>
      <c r="I154" t="n">
        <v>24.84780898</v>
      </c>
      <c r="J154" s="8" t="n">
        <v>41.22623313</v>
      </c>
      <c r="K154" t="n">
        <v>37.56037328</v>
      </c>
      <c r="L154" s="8" t="n">
        <v>-1.70444118</v>
      </c>
      <c r="M154" t="n">
        <v>1.77383592</v>
      </c>
      <c r="N154" t="n">
        <v>20.29444444666667</v>
      </c>
      <c r="O154" t="n">
        <v>26.52777778</v>
      </c>
      <c r="P154" t="inlineStr">
        <is>
          <t>https://www.tradingview.com/chart/ZMYE714n/?symbol=PSX%3ABNWM</t>
        </is>
      </c>
      <c r="Q154" t="inlineStr">
        <is>
          <t>https://www.tradingview.com/symbols/PSX-BNWM/financials-overview/</t>
        </is>
      </c>
      <c r="R154" t="inlineStr">
        <is>
          <t>https://www.tradingview.com/symbols/PSX-BNWM/technicals/</t>
        </is>
      </c>
    </row>
    <row r="155">
      <c r="A155" s="9" t="n">
        <v>45330.43807001157</v>
      </c>
      <c r="B155" t="inlineStr">
        <is>
          <t>BNWM</t>
        </is>
      </c>
      <c r="C155" t="inlineStr">
        <is>
          <t>SELL</t>
        </is>
      </c>
      <c r="D155" t="n">
        <v>23</v>
      </c>
      <c r="E155" t="n">
        <v>14</v>
      </c>
      <c r="F155" t="n">
        <v>10</v>
      </c>
      <c r="G155" t="n">
        <v>2</v>
      </c>
      <c r="H155" t="n">
        <v>3000</v>
      </c>
      <c r="I155" t="n">
        <v>25.11020227</v>
      </c>
      <c r="J155" s="8" t="n">
        <v>41.68709938</v>
      </c>
      <c r="K155" t="n">
        <v>41.22623313</v>
      </c>
      <c r="L155" s="8" t="n">
        <v>-1.69297059</v>
      </c>
      <c r="M155" t="n">
        <v>0.21786492</v>
      </c>
      <c r="N155" t="n">
        <v>20.29444444666667</v>
      </c>
      <c r="O155" t="n">
        <v>26.52777778</v>
      </c>
      <c r="P155" t="inlineStr">
        <is>
          <t>https://www.tradingview.com/chart/ZMYE714n/?symbol=PSX%3ABNWM</t>
        </is>
      </c>
      <c r="Q155" t="inlineStr">
        <is>
          <t>https://www.tradingview.com/symbols/PSX-BNWM/financials-overview/</t>
        </is>
      </c>
      <c r="R155" t="inlineStr">
        <is>
          <t>https://www.tradingview.com/symbols/PSX-BNWM/technicals/</t>
        </is>
      </c>
    </row>
    <row r="156">
      <c r="A156" s="9" t="n">
        <v>45338.45269983797</v>
      </c>
      <c r="B156" t="inlineStr">
        <is>
          <t>BNWM</t>
        </is>
      </c>
      <c r="C156" t="inlineStr">
        <is>
          <t>SELL</t>
        </is>
      </c>
      <c r="D156" t="n">
        <v>23</v>
      </c>
      <c r="E156" t="n">
        <v>13</v>
      </c>
      <c r="F156" t="n">
        <v>10</v>
      </c>
      <c r="G156" t="n">
        <v>3</v>
      </c>
      <c r="H156" t="n">
        <v>2000</v>
      </c>
      <c r="I156" t="n">
        <v>25.35385317</v>
      </c>
      <c r="J156" s="8" t="n">
        <v>41.68709938</v>
      </c>
      <c r="K156" t="n">
        <v>41.68709938</v>
      </c>
      <c r="L156" s="8" t="n">
        <v>-1.52664706</v>
      </c>
      <c r="M156" t="n">
        <v>0</v>
      </c>
      <c r="N156" t="n">
        <v>20.29444444666667</v>
      </c>
      <c r="O156" t="n">
        <v>26.52777778</v>
      </c>
      <c r="P156" t="inlineStr">
        <is>
          <t>https://www.tradingview.com/chart/ZMYE714n/?symbol=PSX%3ABNWM</t>
        </is>
      </c>
      <c r="Q156" t="inlineStr">
        <is>
          <t>https://www.tradingview.com/symbols/PSX-BNWM/financials-overview/</t>
        </is>
      </c>
      <c r="R156" t="inlineStr">
        <is>
          <t>https://www.tradingview.com/symbols/PSX-BNWM/technicals/</t>
        </is>
      </c>
    </row>
    <row r="157">
      <c r="A157" s="9" t="n">
        <v>45343.92574266204</v>
      </c>
      <c r="B157" t="inlineStr">
        <is>
          <t>BNWM</t>
        </is>
      </c>
      <c r="C157" t="inlineStr">
        <is>
          <t>STRONG_SELL</t>
        </is>
      </c>
      <c r="D157" t="n">
        <v>22.13</v>
      </c>
      <c r="E157" t="n">
        <v>16</v>
      </c>
      <c r="F157" t="n">
        <v>10</v>
      </c>
      <c r="G157" t="n">
        <v>0</v>
      </c>
      <c r="H157" t="n">
        <v>11500</v>
      </c>
      <c r="I157" t="n">
        <v>26.38225407</v>
      </c>
      <c r="J157" s="8" t="n">
        <v>35.99183398</v>
      </c>
      <c r="K157" t="n">
        <v>41.68709938</v>
      </c>
      <c r="L157" s="8" t="n">
        <v>-1.40185294</v>
      </c>
      <c r="M157" t="n">
        <v>-3.7826087</v>
      </c>
      <c r="N157" t="n">
        <v>20.29444444666667</v>
      </c>
      <c r="O157" t="n">
        <v>26.52777778</v>
      </c>
      <c r="P157" t="inlineStr">
        <is>
          <t>https://www.tradingview.com/chart/ZMYE714n/?symbol=PSX%3ABNWM</t>
        </is>
      </c>
      <c r="Q157" t="inlineStr">
        <is>
          <t>https://www.tradingview.com/symbols/PSX-BNWM/financials-overview/</t>
        </is>
      </c>
      <c r="R157" t="inlineStr">
        <is>
          <t>https://www.tradingview.com/symbols/PSX-BNWM/technicals/</t>
        </is>
      </c>
    </row>
    <row r="158">
      <c r="A158" s="9" t="n">
        <v>45298.94470914352</v>
      </c>
      <c r="B158" t="inlineStr">
        <is>
          <t>BUXL</t>
        </is>
      </c>
      <c r="C158" t="inlineStr">
        <is>
          <t>BUY</t>
        </is>
      </c>
      <c r="D158" t="n">
        <v>105.62</v>
      </c>
      <c r="E158" t="n">
        <v>3</v>
      </c>
      <c r="F158" t="n">
        <v>10</v>
      </c>
      <c r="G158" t="n">
        <v>13</v>
      </c>
      <c r="H158" t="n">
        <v>21400</v>
      </c>
      <c r="I158" t="n">
        <v>20.79305069</v>
      </c>
      <c r="J158" s="8" t="n">
        <v>56.9176749</v>
      </c>
      <c r="K158" t="n">
        <v>58.64173523</v>
      </c>
      <c r="L158" s="8" t="n">
        <v>2.09664706</v>
      </c>
      <c r="M158" t="n">
        <v>-0.98434424</v>
      </c>
      <c r="N158" t="n">
        <v>89.46111111333335</v>
      </c>
      <c r="O158" t="n">
        <v>119.69277778</v>
      </c>
      <c r="P158" t="inlineStr">
        <is>
          <t>https://www.tradingview.com/chart/ZMYE714n/?symbol=PSX%3ABUXL</t>
        </is>
      </c>
      <c r="Q158" t="inlineStr">
        <is>
          <t>https://www.tradingview.com/symbols/PSX-BUXL/financials-overview/</t>
        </is>
      </c>
      <c r="R158" t="inlineStr">
        <is>
          <t>https://www.tradingview.com/symbols/PSX-BUXL/technicals/</t>
        </is>
      </c>
    </row>
    <row r="159">
      <c r="A159" s="9" t="n">
        <v>45298.94470914352</v>
      </c>
      <c r="B159" t="inlineStr">
        <is>
          <t>BWCL</t>
        </is>
      </c>
      <c r="C159" t="inlineStr">
        <is>
          <t>BUY</t>
        </is>
      </c>
      <c r="D159" t="n">
        <v>194</v>
      </c>
      <c r="E159" t="n">
        <v>1</v>
      </c>
      <c r="F159" t="n">
        <v>10</v>
      </c>
      <c r="G159" t="n">
        <v>15</v>
      </c>
      <c r="H159" t="n">
        <v>9700</v>
      </c>
      <c r="I159" t="n">
        <v>24.31345826</v>
      </c>
      <c r="J159" s="8" t="n">
        <v>56.52873561</v>
      </c>
      <c r="K159" t="n">
        <v>51.12944061</v>
      </c>
      <c r="L159" s="8" t="n">
        <v>-5.76558824</v>
      </c>
      <c r="M159" t="n">
        <v>3.15856641</v>
      </c>
      <c r="N159" t="n">
        <v>150.7455555533333</v>
      </c>
      <c r="O159" t="n">
        <v>225.91222222</v>
      </c>
      <c r="P159" t="inlineStr">
        <is>
          <t>https://www.tradingview.com/chart/ZMYE714n/?symbol=PSX%3ABWCL</t>
        </is>
      </c>
      <c r="Q159" t="inlineStr">
        <is>
          <t>https://www.tradingview.com/symbols/PSX-BWCL/financials-overview/</t>
        </is>
      </c>
      <c r="R159" t="inlineStr">
        <is>
          <t>https://www.tradingview.com/symbols/PSX-BWCL/technicals/</t>
        </is>
      </c>
    </row>
    <row r="160">
      <c r="A160" s="9" t="n">
        <v>45306.0196980787</v>
      </c>
      <c r="B160" t="inlineStr">
        <is>
          <t>BWCL</t>
        </is>
      </c>
      <c r="C160" t="inlineStr">
        <is>
          <t>BUY</t>
        </is>
      </c>
      <c r="D160" t="n">
        <v>196</v>
      </c>
      <c r="E160" t="n">
        <v>2</v>
      </c>
      <c r="F160" t="n">
        <v>8</v>
      </c>
      <c r="G160" t="n">
        <v>16</v>
      </c>
      <c r="H160" t="n">
        <v>17700</v>
      </c>
      <c r="I160" t="n">
        <v>20.28469908</v>
      </c>
      <c r="J160" s="8" t="n">
        <v>55.1478172</v>
      </c>
      <c r="K160" t="n">
        <v>59.24174931</v>
      </c>
      <c r="L160" s="8" t="n">
        <v>2.57082353</v>
      </c>
      <c r="M160" t="n">
        <v>-1.86752115</v>
      </c>
      <c r="N160" t="n">
        <v>150.7455555533333</v>
      </c>
      <c r="O160" t="n">
        <v>225.91222222</v>
      </c>
      <c r="P160" t="inlineStr">
        <is>
          <t>https://www.tradingview.com/chart/ZMYE714n/?symbol=PSX%3ABWCL</t>
        </is>
      </c>
      <c r="Q160" t="inlineStr">
        <is>
          <t>https://www.tradingview.com/symbols/PSX-BWCL/financials-overview/</t>
        </is>
      </c>
      <c r="R160" t="inlineStr">
        <is>
          <t>https://www.tradingview.com/symbols/PSX-BWCL/technicals/</t>
        </is>
      </c>
    </row>
    <row r="161">
      <c r="A161" s="9" t="n">
        <v>45321.77792971065</v>
      </c>
      <c r="B161" t="inlineStr">
        <is>
          <t>BWCL</t>
        </is>
      </c>
      <c r="C161" t="inlineStr">
        <is>
          <t>BUY</t>
        </is>
      </c>
      <c r="D161" t="n">
        <v>196.5</v>
      </c>
      <c r="E161" t="n">
        <v>4</v>
      </c>
      <c r="F161" t="n">
        <v>10</v>
      </c>
      <c r="G161" t="n">
        <v>12</v>
      </c>
      <c r="H161" t="n">
        <v>35200</v>
      </c>
      <c r="I161" t="n">
        <v>18.62136677</v>
      </c>
      <c r="J161" s="8" t="n">
        <v>52.27831212</v>
      </c>
      <c r="K161" t="n">
        <v>53.20538391</v>
      </c>
      <c r="L161" s="8" t="n">
        <v>6.37794118</v>
      </c>
      <c r="M161" t="n">
        <v>-0.36002231</v>
      </c>
      <c r="N161" t="n">
        <v>150.7455555533333</v>
      </c>
      <c r="O161" t="n">
        <v>225.91222222</v>
      </c>
      <c r="P161" t="inlineStr">
        <is>
          <t>https://www.tradingview.com/chart/ZMYE714n/?symbol=PSX%3ABWCL</t>
        </is>
      </c>
      <c r="Q161" t="inlineStr">
        <is>
          <t>https://www.tradingview.com/symbols/PSX-BWCL/financials-overview/</t>
        </is>
      </c>
      <c r="R161" t="inlineStr">
        <is>
          <t>https://www.tradingview.com/symbols/PSX-BWCL/technicals/</t>
        </is>
      </c>
    </row>
    <row r="162">
      <c r="A162" s="9" t="n">
        <v>45322.8188353125</v>
      </c>
      <c r="B162" t="inlineStr">
        <is>
          <t>BWCL</t>
        </is>
      </c>
      <c r="C162" t="inlineStr">
        <is>
          <t>BUY</t>
        </is>
      </c>
      <c r="D162" t="n">
        <v>196.55</v>
      </c>
      <c r="E162" t="n">
        <v>5</v>
      </c>
      <c r="F162" t="n">
        <v>9</v>
      </c>
      <c r="G162" t="n">
        <v>12</v>
      </c>
      <c r="H162" t="n">
        <v>14000</v>
      </c>
      <c r="I162" t="n">
        <v>18.30535959</v>
      </c>
      <c r="J162" s="8" t="n">
        <v>52.34129121</v>
      </c>
      <c r="K162" t="n">
        <v>52.27831212</v>
      </c>
      <c r="L162" s="8" t="n">
        <v>4.82982353</v>
      </c>
      <c r="M162" t="n">
        <v>0.02544529</v>
      </c>
      <c r="N162" t="n">
        <v>150.7455555533333</v>
      </c>
      <c r="O162" t="n">
        <v>225.91222222</v>
      </c>
      <c r="P162" t="inlineStr">
        <is>
          <t>https://www.tradingview.com/chart/ZMYE714n/?symbol=PSX%3ABWCL</t>
        </is>
      </c>
      <c r="Q162" t="inlineStr">
        <is>
          <t>https://www.tradingview.com/symbols/PSX-BWCL/financials-overview/</t>
        </is>
      </c>
      <c r="R162" t="inlineStr">
        <is>
          <t>https://www.tradingview.com/symbols/PSX-BWCL/technicals/</t>
        </is>
      </c>
    </row>
    <row r="163">
      <c r="A163" s="9" t="n">
        <v>45324.36036013889</v>
      </c>
      <c r="B163" t="inlineStr">
        <is>
          <t>BWCL</t>
        </is>
      </c>
      <c r="C163" t="inlineStr">
        <is>
          <t>BUY</t>
        </is>
      </c>
      <c r="D163" t="n">
        <v>197.26</v>
      </c>
      <c r="E163" t="n">
        <v>3</v>
      </c>
      <c r="F163" t="n">
        <v>10</v>
      </c>
      <c r="G163" t="n">
        <v>13</v>
      </c>
      <c r="H163" t="n">
        <v>1100</v>
      </c>
      <c r="I163" t="n">
        <v>18.01192436</v>
      </c>
      <c r="J163" s="8" t="n">
        <v>53.28408877</v>
      </c>
      <c r="K163" t="n">
        <v>52.34129121</v>
      </c>
      <c r="L163" s="8" t="n">
        <v>4.01791176</v>
      </c>
      <c r="M163" t="n">
        <v>0.36123124</v>
      </c>
      <c r="N163" t="n">
        <v>180.20277778</v>
      </c>
      <c r="O163" t="n">
        <v>217.05277778</v>
      </c>
      <c r="P163" t="inlineStr">
        <is>
          <t>https://www.tradingview.com/chart/ZMYE714n/?symbol=PSX%3ABWCL</t>
        </is>
      </c>
      <c r="Q163" t="inlineStr">
        <is>
          <t>https://www.tradingview.com/symbols/PSX-BWCL/financials-overview/</t>
        </is>
      </c>
      <c r="R163" t="inlineStr">
        <is>
          <t>https://www.tradingview.com/symbols/PSX-BWCL/technicals/</t>
        </is>
      </c>
    </row>
    <row r="164">
      <c r="A164" s="9" t="n">
        <v>45325.97093840278</v>
      </c>
      <c r="B164" t="inlineStr">
        <is>
          <t>BWCL</t>
        </is>
      </c>
      <c r="C164" t="inlineStr">
        <is>
          <t>STRONG_BUY</t>
        </is>
      </c>
      <c r="D164" t="n">
        <v>198.51</v>
      </c>
      <c r="E164" t="n">
        <v>1</v>
      </c>
      <c r="F164" t="n">
        <v>9</v>
      </c>
      <c r="G164" t="n">
        <v>16</v>
      </c>
      <c r="H164" t="n">
        <v>1800</v>
      </c>
      <c r="I164" t="n">
        <v>17.90005682</v>
      </c>
      <c r="J164" s="8" t="n">
        <v>54.97292023</v>
      </c>
      <c r="K164" t="n">
        <v>53.28408877</v>
      </c>
      <c r="L164" s="8" t="n">
        <v>3.87641176</v>
      </c>
      <c r="M164" t="n">
        <v>0.63368144</v>
      </c>
      <c r="N164" t="n">
        <v>180.20277778</v>
      </c>
      <c r="O164" t="n">
        <v>217.05277778</v>
      </c>
      <c r="P164" t="inlineStr">
        <is>
          <t>https://www.tradingview.com/chart/ZMYE714n/?symbol=PSX%3ABWCL</t>
        </is>
      </c>
      <c r="Q164" t="inlineStr">
        <is>
          <t>https://www.tradingview.com/symbols/PSX-BWCL/financials-overview/</t>
        </is>
      </c>
      <c r="R164" t="inlineStr">
        <is>
          <t>https://www.tradingview.com/symbols/PSX-BWCL/technicals/</t>
        </is>
      </c>
    </row>
    <row r="165">
      <c r="A165" s="9" t="n">
        <v>45328.98936668981</v>
      </c>
      <c r="B165" t="inlineStr">
        <is>
          <t>BWCL</t>
        </is>
      </c>
      <c r="C165" t="inlineStr">
        <is>
          <t>STRONG_BUY</t>
        </is>
      </c>
      <c r="D165" t="n">
        <v>200.06</v>
      </c>
      <c r="E165" t="n">
        <v>1</v>
      </c>
      <c r="F165" t="n">
        <v>9</v>
      </c>
      <c r="G165" t="n">
        <v>16</v>
      </c>
      <c r="H165" t="n">
        <v>14600</v>
      </c>
      <c r="I165" t="n">
        <v>18.75446164</v>
      </c>
      <c r="J165" s="8" t="n">
        <v>57.04652579</v>
      </c>
      <c r="K165" t="n">
        <v>54.97292023</v>
      </c>
      <c r="L165" s="8" t="n">
        <v>4.41258824</v>
      </c>
      <c r="M165" t="n">
        <v>0.78081709</v>
      </c>
      <c r="N165" t="n">
        <v>180.20277778</v>
      </c>
      <c r="O165" t="n">
        <v>217.05277778</v>
      </c>
      <c r="P165" t="inlineStr">
        <is>
          <t>https://www.tradingview.com/chart/ZMYE714n/?symbol=PSX%3ABWCL</t>
        </is>
      </c>
      <c r="Q165" t="inlineStr">
        <is>
          <t>https://www.tradingview.com/symbols/PSX-BWCL/financials-overview/</t>
        </is>
      </c>
      <c r="R165" t="inlineStr">
        <is>
          <t>https://www.tradingview.com/symbols/PSX-BWCL/technicals/</t>
        </is>
      </c>
    </row>
    <row r="166">
      <c r="A166" s="9" t="n">
        <v>45330.43807001157</v>
      </c>
      <c r="B166" t="inlineStr">
        <is>
          <t>BWCL</t>
        </is>
      </c>
      <c r="C166" t="inlineStr">
        <is>
          <t>BUY</t>
        </is>
      </c>
      <c r="D166" t="n">
        <v>204.81</v>
      </c>
      <c r="E166" t="n">
        <v>1</v>
      </c>
      <c r="F166" t="n">
        <v>10</v>
      </c>
      <c r="G166" t="n">
        <v>15</v>
      </c>
      <c r="H166" t="n">
        <v>4300</v>
      </c>
      <c r="I166" t="n">
        <v>19.54783754</v>
      </c>
      <c r="J166" s="8" t="n">
        <v>62.71349258</v>
      </c>
      <c r="K166" t="n">
        <v>57.04652579</v>
      </c>
      <c r="L166" s="8" t="n">
        <v>5.60273529</v>
      </c>
      <c r="M166" t="n">
        <v>2.37428771</v>
      </c>
      <c r="N166" t="n">
        <v>180.20277778</v>
      </c>
      <c r="O166" t="n">
        <v>217.05277778</v>
      </c>
      <c r="P166" t="inlineStr">
        <is>
          <t>https://www.tradingview.com/chart/ZMYE714n/?symbol=PSX%3ABWCL</t>
        </is>
      </c>
      <c r="Q166" t="inlineStr">
        <is>
          <t>https://www.tradingview.com/symbols/PSX-BWCL/financials-overview/</t>
        </is>
      </c>
      <c r="R166" t="inlineStr">
        <is>
          <t>https://www.tradingview.com/symbols/PSX-BWCL/technicals/</t>
        </is>
      </c>
    </row>
    <row r="167">
      <c r="A167" s="9" t="n">
        <v>45338.45269983797</v>
      </c>
      <c r="B167" t="inlineStr">
        <is>
          <t>BWCL</t>
        </is>
      </c>
      <c r="C167" t="inlineStr">
        <is>
          <t>BUY</t>
        </is>
      </c>
      <c r="D167" t="n">
        <v>199.15</v>
      </c>
      <c r="E167" t="n">
        <v>5</v>
      </c>
      <c r="F167" t="n">
        <v>10</v>
      </c>
      <c r="G167" t="n">
        <v>11</v>
      </c>
      <c r="H167" t="n">
        <v>2300</v>
      </c>
      <c r="I167" t="n">
        <v>19.60998044</v>
      </c>
      <c r="J167" s="8" t="n">
        <v>52.20642586</v>
      </c>
      <c r="K167" t="n">
        <v>59.05049203</v>
      </c>
      <c r="L167" s="8" t="n">
        <v>3.0475</v>
      </c>
      <c r="M167" t="n">
        <v>-2.37745098</v>
      </c>
      <c r="N167" t="n">
        <v>180.20277778</v>
      </c>
      <c r="O167" t="n">
        <v>217.05277778</v>
      </c>
      <c r="P167" t="inlineStr">
        <is>
          <t>https://www.tradingview.com/chart/ZMYE714n/?symbol=PSX%3ABWCL</t>
        </is>
      </c>
      <c r="Q167" t="inlineStr">
        <is>
          <t>https://www.tradingview.com/symbols/PSX-BWCL/financials-overview/</t>
        </is>
      </c>
      <c r="R167" t="inlineStr">
        <is>
          <t>https://www.tradingview.com/symbols/PSX-BWCL/technicals/</t>
        </is>
      </c>
    </row>
    <row r="168">
      <c r="A168" s="9" t="n">
        <v>45343.92574266204</v>
      </c>
      <c r="B168" t="inlineStr">
        <is>
          <t>BWCL</t>
        </is>
      </c>
      <c r="C168" t="inlineStr">
        <is>
          <t>BUY</t>
        </is>
      </c>
      <c r="D168" t="n">
        <v>200.03</v>
      </c>
      <c r="E168" t="n">
        <v>5</v>
      </c>
      <c r="F168" t="n">
        <v>10</v>
      </c>
      <c r="G168" t="n">
        <v>11</v>
      </c>
      <c r="H168" t="n">
        <v>3100</v>
      </c>
      <c r="I168" t="n">
        <v>18.60051983</v>
      </c>
      <c r="J168" s="8" t="n">
        <v>52.62236052</v>
      </c>
      <c r="K168" t="n">
        <v>56.31721007</v>
      </c>
      <c r="L168" s="8" t="n">
        <v>2.50988235</v>
      </c>
      <c r="M168" t="n">
        <v>-1.18071337</v>
      </c>
      <c r="N168" t="n">
        <v>180.20277778</v>
      </c>
      <c r="O168" t="n">
        <v>217.05277778</v>
      </c>
      <c r="P168" t="inlineStr">
        <is>
          <t>https://www.tradingview.com/chart/ZMYE714n/?symbol=PSX%3ABWCL</t>
        </is>
      </c>
      <c r="Q168" t="inlineStr">
        <is>
          <t>https://www.tradingview.com/symbols/PSX-BWCL/financials-overview/</t>
        </is>
      </c>
      <c r="R168" t="inlineStr">
        <is>
          <t>https://www.tradingview.com/symbols/PSX-BWCL/technicals/</t>
        </is>
      </c>
    </row>
    <row r="169">
      <c r="A169" s="9" t="n">
        <v>45295.13536729167</v>
      </c>
      <c r="B169" t="inlineStr">
        <is>
          <t>CEPB</t>
        </is>
      </c>
      <c r="C169" t="inlineStr">
        <is>
          <t>BUY</t>
        </is>
      </c>
      <c r="D169" t="n">
        <v>32.56</v>
      </c>
      <c r="E169" t="n">
        <v>7</v>
      </c>
      <c r="F169" t="n">
        <v>9</v>
      </c>
      <c r="G169" t="n">
        <v>10</v>
      </c>
      <c r="H169" t="n">
        <v>594000</v>
      </c>
      <c r="I169" t="n">
        <v>33.26035623</v>
      </c>
      <c r="J169" s="8" t="n">
        <v>46.52146598</v>
      </c>
      <c r="K169" t="n">
        <v>45.23769851</v>
      </c>
      <c r="L169" s="8" t="n">
        <v>-3.61908824</v>
      </c>
      <c r="M169" t="n">
        <v>0.99255583</v>
      </c>
      <c r="N169" t="n">
        <v>24.19666667</v>
      </c>
      <c r="O169" t="n">
        <v>39.23666667</v>
      </c>
      <c r="P169" t="inlineStr">
        <is>
          <t>https://www.tradingview.com/chart/ZMYE714n/?symbol=PSX%3ACEPB</t>
        </is>
      </c>
      <c r="Q169" t="inlineStr">
        <is>
          <t>https://www.tradingview.com/symbols/PSX-CEPB/financials-overview/</t>
        </is>
      </c>
      <c r="R169" t="inlineStr">
        <is>
          <t>https://www.tradingview.com/symbols/PSX-CEPB/technicals/</t>
        </is>
      </c>
    </row>
    <row r="170">
      <c r="A170" s="9" t="n">
        <v>45296.91656285879</v>
      </c>
      <c r="B170" t="inlineStr">
        <is>
          <t>CEPB</t>
        </is>
      </c>
      <c r="C170" t="inlineStr">
        <is>
          <t>BUY</t>
        </is>
      </c>
      <c r="D170" t="n">
        <v>33.31</v>
      </c>
      <c r="E170" t="n">
        <v>6</v>
      </c>
      <c r="F170" t="n">
        <v>9</v>
      </c>
      <c r="G170" t="n">
        <v>11</v>
      </c>
      <c r="H170" t="n">
        <v>685500</v>
      </c>
      <c r="I170" t="n">
        <v>31.43193369</v>
      </c>
      <c r="J170" s="8" t="n">
        <v>49.50901141</v>
      </c>
      <c r="K170" t="n">
        <v>46.52146598</v>
      </c>
      <c r="L170" s="8" t="n">
        <v>-3.38811765</v>
      </c>
      <c r="M170" t="n">
        <v>2.3034398</v>
      </c>
      <c r="N170" t="n">
        <v>25.52999999666667</v>
      </c>
      <c r="O170" t="n">
        <v>41.51666666333333</v>
      </c>
      <c r="P170" t="inlineStr">
        <is>
          <t>https://www.tradingview.com/chart/ZMYE714n/?symbol=PSX%3ACEPB</t>
        </is>
      </c>
      <c r="Q170" t="inlineStr">
        <is>
          <t>https://www.tradingview.com/symbols/PSX-CEPB/financials-overview/</t>
        </is>
      </c>
      <c r="R170" t="inlineStr">
        <is>
          <t>https://www.tradingview.com/symbols/PSX-CEPB/technicals/</t>
        </is>
      </c>
    </row>
    <row r="171">
      <c r="A171" s="9" t="n">
        <v>45299.14119704861</v>
      </c>
      <c r="B171" t="inlineStr">
        <is>
          <t>CEPB</t>
        </is>
      </c>
      <c r="C171" t="inlineStr">
        <is>
          <t>BUY</t>
        </is>
      </c>
      <c r="D171" t="n">
        <v>33.31</v>
      </c>
      <c r="E171" t="n">
        <v>6</v>
      </c>
      <c r="F171" t="n">
        <v>9</v>
      </c>
      <c r="G171" t="n">
        <v>11</v>
      </c>
      <c r="H171" t="n">
        <v>685500</v>
      </c>
      <c r="I171" t="n">
        <v>31.43193369</v>
      </c>
      <c r="J171" s="8" t="n">
        <v>49.50901141</v>
      </c>
      <c r="K171" t="n">
        <v>46.52146598</v>
      </c>
      <c r="L171" s="8" t="n">
        <v>-3.38811765</v>
      </c>
      <c r="M171" t="n">
        <v>2.3034398</v>
      </c>
      <c r="N171" t="n">
        <v>22.45222222</v>
      </c>
      <c r="O171" t="n">
        <v>44.43388888666667</v>
      </c>
      <c r="P171" t="inlineStr">
        <is>
          <t>https://www.tradingview.com/chart/ZMYE714n/?symbol=PSX%3ACEPB</t>
        </is>
      </c>
      <c r="Q171" t="inlineStr">
        <is>
          <t>https://www.tradingview.com/symbols/PSX-CEPB/financials-overview/</t>
        </is>
      </c>
      <c r="R171" t="inlineStr">
        <is>
          <t>https://www.tradingview.com/symbols/PSX-CEPB/technicals/</t>
        </is>
      </c>
    </row>
    <row r="172">
      <c r="A172" s="9" t="n">
        <v>45299.97877625</v>
      </c>
      <c r="B172" t="inlineStr">
        <is>
          <t>CEPB</t>
        </is>
      </c>
      <c r="C172" t="inlineStr">
        <is>
          <t>BUY</t>
        </is>
      </c>
      <c r="D172" t="n">
        <v>33.76</v>
      </c>
      <c r="E172" t="n">
        <v>4</v>
      </c>
      <c r="F172" t="n">
        <v>9</v>
      </c>
      <c r="G172" t="n">
        <v>13</v>
      </c>
      <c r="H172" t="n">
        <v>503000</v>
      </c>
      <c r="I172" t="n">
        <v>29.73411275</v>
      </c>
      <c r="J172" s="8" t="n">
        <v>51.26808667</v>
      </c>
      <c r="K172" t="n">
        <v>49.50901141</v>
      </c>
      <c r="L172" s="8" t="n">
        <v>-2.71361765</v>
      </c>
      <c r="M172" t="n">
        <v>1.35094566</v>
      </c>
      <c r="N172" t="n">
        <v>22.45222222</v>
      </c>
      <c r="O172" t="n">
        <v>44.43388888666667</v>
      </c>
      <c r="P172" t="inlineStr">
        <is>
          <t>https://www.tradingview.com/chart/ZMYE714n/?symbol=PSX%3ACEPB</t>
        </is>
      </c>
      <c r="Q172" t="inlineStr">
        <is>
          <t>https://www.tradingview.com/symbols/PSX-CEPB/financials-overview/</t>
        </is>
      </c>
      <c r="R172" t="inlineStr">
        <is>
          <t>https://www.tradingview.com/symbols/PSX-CEPB/technicals/</t>
        </is>
      </c>
    </row>
    <row r="173">
      <c r="A173" s="9" t="n">
        <v>45300.90692149306</v>
      </c>
      <c r="B173" t="inlineStr">
        <is>
          <t>CEPB</t>
        </is>
      </c>
      <c r="C173" t="inlineStr">
        <is>
          <t>BUY</t>
        </is>
      </c>
      <c r="D173" t="n">
        <v>34.3</v>
      </c>
      <c r="E173" t="n">
        <v>5</v>
      </c>
      <c r="F173" t="n">
        <v>10</v>
      </c>
      <c r="G173" t="n">
        <v>11</v>
      </c>
      <c r="H173" t="n">
        <v>717500</v>
      </c>
      <c r="I173" t="n">
        <v>28.1273988</v>
      </c>
      <c r="J173" s="8" t="n">
        <v>53.36762594</v>
      </c>
      <c r="K173" t="n">
        <v>51.26808667</v>
      </c>
      <c r="L173" s="8" t="n">
        <v>-1.78652941</v>
      </c>
      <c r="M173" t="n">
        <v>1.59952607</v>
      </c>
      <c r="N173" t="n">
        <v>22.45222222</v>
      </c>
      <c r="O173" t="n">
        <v>44.43388888666667</v>
      </c>
      <c r="P173" t="inlineStr">
        <is>
          <t>https://www.tradingview.com/chart/ZMYE714n/?symbol=PSX%3ACEPB</t>
        </is>
      </c>
      <c r="Q173" t="inlineStr">
        <is>
          <t>https://www.tradingview.com/symbols/PSX-CEPB/financials-overview/</t>
        </is>
      </c>
      <c r="R173" t="inlineStr">
        <is>
          <t>https://www.tradingview.com/symbols/PSX-CEPB/technicals/</t>
        </is>
      </c>
    </row>
    <row r="174">
      <c r="A174" s="9" t="n">
        <v>45302.02178405093</v>
      </c>
      <c r="B174" t="inlineStr">
        <is>
          <t>CEPB</t>
        </is>
      </c>
      <c r="C174" t="inlineStr">
        <is>
          <t>NEUTRAL</t>
        </is>
      </c>
      <c r="D174" t="n">
        <v>33.5</v>
      </c>
      <c r="E174" t="n">
        <v>8</v>
      </c>
      <c r="F174" t="n">
        <v>10</v>
      </c>
      <c r="G174" t="n">
        <v>8</v>
      </c>
      <c r="H174" t="n">
        <v>482500</v>
      </c>
      <c r="I174" t="n">
        <v>24.23882476</v>
      </c>
      <c r="J174" s="8" t="n">
        <v>49.30180705</v>
      </c>
      <c r="K174" t="n">
        <v>53.01594296</v>
      </c>
      <c r="L174" s="8" t="n">
        <v>-1.02888235</v>
      </c>
      <c r="M174" t="n">
        <v>-2.33236152</v>
      </c>
      <c r="N174" t="n">
        <v>22.45222222</v>
      </c>
      <c r="O174" t="n">
        <v>44.43388888666667</v>
      </c>
      <c r="P174" t="inlineStr">
        <is>
          <t>https://www.tradingview.com/chart/ZMYE714n/?symbol=PSX%3ACEPB</t>
        </is>
      </c>
      <c r="Q174" t="inlineStr">
        <is>
          <t>https://www.tradingview.com/symbols/PSX-CEPB/financials-overview/</t>
        </is>
      </c>
      <c r="R174" t="inlineStr">
        <is>
          <t>https://www.tradingview.com/symbols/PSX-CEPB/technicals/</t>
        </is>
      </c>
    </row>
    <row r="175">
      <c r="A175" s="9" t="n">
        <v>45302.93164586806</v>
      </c>
      <c r="B175" t="inlineStr">
        <is>
          <t>CEPB</t>
        </is>
      </c>
      <c r="C175" t="inlineStr">
        <is>
          <t>BUY</t>
        </is>
      </c>
      <c r="D175" t="n">
        <v>33.76</v>
      </c>
      <c r="E175" t="n">
        <v>5</v>
      </c>
      <c r="F175" t="n">
        <v>9</v>
      </c>
      <c r="G175" t="n">
        <v>12</v>
      </c>
      <c r="H175" t="n">
        <v>197500</v>
      </c>
      <c r="I175" t="n">
        <v>23.89261789</v>
      </c>
      <c r="J175" s="8" t="n">
        <v>50.5151719</v>
      </c>
      <c r="K175" t="n">
        <v>49.30180705</v>
      </c>
      <c r="L175" s="8" t="n">
        <v>-1.043</v>
      </c>
      <c r="M175" t="n">
        <v>0.7761194</v>
      </c>
      <c r="N175" t="n">
        <v>22.45222222</v>
      </c>
      <c r="O175" t="n">
        <v>44.43388888666667</v>
      </c>
      <c r="P175" t="inlineStr">
        <is>
          <t>https://www.tradingview.com/chart/ZMYE714n/?symbol=PSX%3ACEPB</t>
        </is>
      </c>
      <c r="Q175" t="inlineStr">
        <is>
          <t>https://www.tradingview.com/symbols/PSX-CEPB/financials-overview/</t>
        </is>
      </c>
      <c r="R175" t="inlineStr">
        <is>
          <t>https://www.tradingview.com/symbols/PSX-CEPB/technicals/</t>
        </is>
      </c>
    </row>
    <row r="176">
      <c r="A176" s="9" t="n">
        <v>45306.0196980787</v>
      </c>
      <c r="B176" t="inlineStr">
        <is>
          <t>CEPB</t>
        </is>
      </c>
      <c r="C176" t="inlineStr">
        <is>
          <t>SELL</t>
        </is>
      </c>
      <c r="D176" t="n">
        <v>33.02</v>
      </c>
      <c r="E176" t="n">
        <v>10</v>
      </c>
      <c r="F176" t="n">
        <v>10</v>
      </c>
      <c r="G176" t="n">
        <v>6</v>
      </c>
      <c r="H176" t="n">
        <v>536500</v>
      </c>
      <c r="I176" t="n">
        <v>23.97346391</v>
      </c>
      <c r="J176" s="8" t="n">
        <v>47.06278389</v>
      </c>
      <c r="K176" t="n">
        <v>50.5151719</v>
      </c>
      <c r="L176" s="8" t="n">
        <v>-0.93364706</v>
      </c>
      <c r="M176" t="n">
        <v>-2.19194313</v>
      </c>
      <c r="N176" t="n">
        <v>22.45222222</v>
      </c>
      <c r="O176" t="n">
        <v>44.43388888666667</v>
      </c>
      <c r="P176" t="inlineStr">
        <is>
          <t>https://www.tradingview.com/chart/ZMYE714n/?symbol=PSX%3ACEPB</t>
        </is>
      </c>
      <c r="Q176" t="inlineStr">
        <is>
          <t>https://www.tradingview.com/symbols/PSX-CEPB/financials-overview/</t>
        </is>
      </c>
      <c r="R176" t="inlineStr">
        <is>
          <t>https://www.tradingview.com/symbols/PSX-CEPB/technicals/</t>
        </is>
      </c>
    </row>
    <row r="177">
      <c r="A177" s="9" t="n">
        <v>45321.77792971065</v>
      </c>
      <c r="B177" t="inlineStr">
        <is>
          <t>CEPB</t>
        </is>
      </c>
      <c r="C177" t="inlineStr">
        <is>
          <t>SELL</t>
        </is>
      </c>
      <c r="D177" t="n">
        <v>29.06</v>
      </c>
      <c r="E177" t="n">
        <v>15</v>
      </c>
      <c r="F177" t="n">
        <v>8</v>
      </c>
      <c r="G177" t="n">
        <v>3</v>
      </c>
      <c r="H177" t="n">
        <v>165000</v>
      </c>
      <c r="I177" t="n">
        <v>34.40066143</v>
      </c>
      <c r="J177" s="8" t="n">
        <v>32.18917534</v>
      </c>
      <c r="K177" t="n">
        <v>33.07840417</v>
      </c>
      <c r="L177" s="8" t="n">
        <v>-2.23158824</v>
      </c>
      <c r="M177" t="n">
        <v>-0.78525094</v>
      </c>
      <c r="N177" t="n">
        <v>22.45222222</v>
      </c>
      <c r="O177" t="n">
        <v>44.43388888666667</v>
      </c>
      <c r="P177" t="inlineStr">
        <is>
          <t>https://www.tradingview.com/chart/ZMYE714n/?symbol=PSX%3ACEPB</t>
        </is>
      </c>
      <c r="Q177" t="inlineStr">
        <is>
          <t>https://www.tradingview.com/symbols/PSX-CEPB/financials-overview/</t>
        </is>
      </c>
      <c r="R177" t="inlineStr">
        <is>
          <t>https://www.tradingview.com/symbols/PSX-CEPB/technicals/</t>
        </is>
      </c>
    </row>
    <row r="178">
      <c r="A178" s="9" t="n">
        <v>45322.8188353125</v>
      </c>
      <c r="B178" t="inlineStr">
        <is>
          <t>CEPB</t>
        </is>
      </c>
      <c r="C178" t="inlineStr">
        <is>
          <t>SELL</t>
        </is>
      </c>
      <c r="D178" t="n">
        <v>29.12</v>
      </c>
      <c r="E178" t="n">
        <v>13</v>
      </c>
      <c r="F178" t="n">
        <v>8</v>
      </c>
      <c r="G178" t="n">
        <v>5</v>
      </c>
      <c r="H178" t="n">
        <v>75500</v>
      </c>
      <c r="I178" t="n">
        <v>35.72366049</v>
      </c>
      <c r="J178" s="8" t="n">
        <v>32.69746178</v>
      </c>
      <c r="K178" t="n">
        <v>32.18917534</v>
      </c>
      <c r="L178" s="8" t="n">
        <v>-2.41779412</v>
      </c>
      <c r="M178" t="n">
        <v>0.20646937</v>
      </c>
      <c r="N178" t="n">
        <v>22.45222222</v>
      </c>
      <c r="O178" t="n">
        <v>44.43388888666667</v>
      </c>
      <c r="P178" t="inlineStr">
        <is>
          <t>https://www.tradingview.com/chart/ZMYE714n/?symbol=PSX%3ACEPB</t>
        </is>
      </c>
      <c r="Q178" t="inlineStr">
        <is>
          <t>https://www.tradingview.com/symbols/PSX-CEPB/financials-overview/</t>
        </is>
      </c>
      <c r="R178" t="inlineStr">
        <is>
          <t>https://www.tradingview.com/symbols/PSX-CEPB/technicals/</t>
        </is>
      </c>
    </row>
    <row r="179">
      <c r="A179" s="9" t="n">
        <v>45324.36036013889</v>
      </c>
      <c r="B179" t="inlineStr">
        <is>
          <t>CEPB</t>
        </is>
      </c>
      <c r="C179" t="inlineStr">
        <is>
          <t>SELL</t>
        </is>
      </c>
      <c r="D179" t="n">
        <v>28.9</v>
      </c>
      <c r="E179" t="n">
        <v>13</v>
      </c>
      <c r="F179" t="n">
        <v>9</v>
      </c>
      <c r="G179" t="n">
        <v>4</v>
      </c>
      <c r="H179" t="n">
        <v>4000</v>
      </c>
      <c r="I179" t="n">
        <v>38.54738047</v>
      </c>
      <c r="J179" s="8" t="n">
        <v>31.74792293</v>
      </c>
      <c r="K179" t="n">
        <v>31.88247867</v>
      </c>
      <c r="L179" s="8" t="n">
        <v>-2.82070588</v>
      </c>
      <c r="M179" t="n">
        <v>-0.10369858</v>
      </c>
      <c r="N179" t="n">
        <v>24.73833333333333</v>
      </c>
      <c r="O179" t="n">
        <v>36.83833333333333</v>
      </c>
      <c r="P179" t="inlineStr">
        <is>
          <t>https://www.tradingview.com/chart/ZMYE714n/?symbol=PSX%3ACEPB</t>
        </is>
      </c>
      <c r="Q179" t="inlineStr">
        <is>
          <t>https://www.tradingview.com/symbols/PSX-CEPB/financials-overview/</t>
        </is>
      </c>
      <c r="R179" t="inlineStr">
        <is>
          <t>https://www.tradingview.com/symbols/PSX-CEPB/technicals/</t>
        </is>
      </c>
    </row>
    <row r="180">
      <c r="A180" s="9" t="n">
        <v>45325.97093840278</v>
      </c>
      <c r="B180" t="inlineStr">
        <is>
          <t>CEPB</t>
        </is>
      </c>
      <c r="C180" t="inlineStr">
        <is>
          <t>SELL</t>
        </is>
      </c>
      <c r="D180" t="n">
        <v>29.69</v>
      </c>
      <c r="E180" t="n">
        <v>13</v>
      </c>
      <c r="F180" t="n">
        <v>9</v>
      </c>
      <c r="G180" t="n">
        <v>4</v>
      </c>
      <c r="H180" t="n">
        <v>70500</v>
      </c>
      <c r="I180" t="n">
        <v>37.69856359</v>
      </c>
      <c r="J180" s="8" t="n">
        <v>38.487066</v>
      </c>
      <c r="K180" t="n">
        <v>31.88247867</v>
      </c>
      <c r="L180" s="8" t="n">
        <v>-2.73541176</v>
      </c>
      <c r="M180" t="n">
        <v>2.62703076</v>
      </c>
      <c r="N180" t="n">
        <v>24.73833333333333</v>
      </c>
      <c r="O180" t="n">
        <v>36.83833333333333</v>
      </c>
      <c r="P180" t="inlineStr">
        <is>
          <t>https://www.tradingview.com/chart/ZMYE714n/?symbol=PSX%3ACEPB</t>
        </is>
      </c>
      <c r="Q180" t="inlineStr">
        <is>
          <t>https://www.tradingview.com/symbols/PSX-CEPB/financials-overview/</t>
        </is>
      </c>
      <c r="R180" t="inlineStr">
        <is>
          <t>https://www.tradingview.com/symbols/PSX-CEPB/technicals/</t>
        </is>
      </c>
    </row>
    <row r="181">
      <c r="A181" s="9" t="n">
        <v>45328.98936668981</v>
      </c>
      <c r="B181" t="inlineStr">
        <is>
          <t>CEPB</t>
        </is>
      </c>
      <c r="C181" t="inlineStr">
        <is>
          <t>NEUTRAL</t>
        </is>
      </c>
      <c r="D181" t="n">
        <v>30.86</v>
      </c>
      <c r="E181" t="n">
        <v>9</v>
      </c>
      <c r="F181" t="n">
        <v>10</v>
      </c>
      <c r="G181" t="n">
        <v>7</v>
      </c>
      <c r="H181" t="n">
        <v>313000</v>
      </c>
      <c r="I181" t="n">
        <v>36.83727699</v>
      </c>
      <c r="J181" s="8" t="n">
        <v>47.00575077</v>
      </c>
      <c r="K181" t="n">
        <v>38.487066</v>
      </c>
      <c r="L181" s="8" t="n">
        <v>-2.40294118</v>
      </c>
      <c r="M181" t="n">
        <v>3.94072078</v>
      </c>
      <c r="N181" t="n">
        <v>24.73833333333333</v>
      </c>
      <c r="O181" t="n">
        <v>36.83833333333333</v>
      </c>
      <c r="P181" t="inlineStr">
        <is>
          <t>https://www.tradingview.com/chart/ZMYE714n/?symbol=PSX%3ACEPB</t>
        </is>
      </c>
      <c r="Q181" t="inlineStr">
        <is>
          <t>https://www.tradingview.com/symbols/PSX-CEPB/financials-overview/</t>
        </is>
      </c>
      <c r="R181" t="inlineStr">
        <is>
          <t>https://www.tradingview.com/symbols/PSX-CEPB/technicals/</t>
        </is>
      </c>
    </row>
    <row r="182">
      <c r="A182" s="9" t="n">
        <v>45330.43807001157</v>
      </c>
      <c r="B182" t="inlineStr">
        <is>
          <t>CEPB</t>
        </is>
      </c>
      <c r="C182" t="inlineStr">
        <is>
          <t>SELL</t>
        </is>
      </c>
      <c r="D182" t="n">
        <v>30.71</v>
      </c>
      <c r="E182" t="n">
        <v>10</v>
      </c>
      <c r="F182" t="n">
        <v>9</v>
      </c>
      <c r="G182" t="n">
        <v>7</v>
      </c>
      <c r="H182" t="n">
        <v>133500</v>
      </c>
      <c r="I182" t="n">
        <v>36.03751086</v>
      </c>
      <c r="J182" s="8" t="n">
        <v>46.12384599</v>
      </c>
      <c r="K182" t="n">
        <v>47.00575077</v>
      </c>
      <c r="L182" s="8" t="n">
        <v>-2.00114706</v>
      </c>
      <c r="M182" t="n">
        <v>-0.4860661</v>
      </c>
      <c r="N182" t="n">
        <v>24.73833333333333</v>
      </c>
      <c r="O182" t="n">
        <v>36.83833333333333</v>
      </c>
      <c r="P182" t="inlineStr">
        <is>
          <t>https://www.tradingview.com/chart/ZMYE714n/?symbol=PSX%3ACEPB</t>
        </is>
      </c>
      <c r="Q182" t="inlineStr">
        <is>
          <t>https://www.tradingview.com/symbols/PSX-CEPB/financials-overview/</t>
        </is>
      </c>
      <c r="R182" t="inlineStr">
        <is>
          <t>https://www.tradingview.com/symbols/PSX-CEPB/technicals/</t>
        </is>
      </c>
    </row>
    <row r="183">
      <c r="A183" s="9" t="n">
        <v>45338.45269983797</v>
      </c>
      <c r="B183" t="inlineStr">
        <is>
          <t>CEPB</t>
        </is>
      </c>
      <c r="C183" t="inlineStr">
        <is>
          <t>SELL</t>
        </is>
      </c>
      <c r="D183" t="n">
        <v>26.8</v>
      </c>
      <c r="E183" t="n">
        <v>15</v>
      </c>
      <c r="F183" t="n">
        <v>10</v>
      </c>
      <c r="G183" t="n">
        <v>1</v>
      </c>
      <c r="H183" t="n">
        <v>38000</v>
      </c>
      <c r="I183" t="n">
        <v>41.13776235</v>
      </c>
      <c r="J183" s="8" t="n">
        <v>31.97776471</v>
      </c>
      <c r="K183" t="n">
        <v>34.17748462</v>
      </c>
      <c r="L183" s="8" t="n">
        <v>-3.8475</v>
      </c>
      <c r="M183" t="n">
        <v>-2.18978102</v>
      </c>
      <c r="N183" t="n">
        <v>24.73833333333333</v>
      </c>
      <c r="O183" t="n">
        <v>36.83833333333333</v>
      </c>
      <c r="P183" t="inlineStr">
        <is>
          <t>https://www.tradingview.com/chart/ZMYE714n/?symbol=PSX%3ACEPB</t>
        </is>
      </c>
      <c r="Q183" t="inlineStr">
        <is>
          <t>https://www.tradingview.com/symbols/PSX-CEPB/financials-overview/</t>
        </is>
      </c>
      <c r="R183" t="inlineStr">
        <is>
          <t>https://www.tradingview.com/symbols/PSX-CEPB/technicals/</t>
        </is>
      </c>
    </row>
    <row r="184">
      <c r="A184" s="9" t="n">
        <v>45343.92574266204</v>
      </c>
      <c r="B184" t="inlineStr">
        <is>
          <t>CEPB</t>
        </is>
      </c>
      <c r="C184" t="inlineStr">
        <is>
          <t>SELL</t>
        </is>
      </c>
      <c r="D184" t="n">
        <v>27.54</v>
      </c>
      <c r="E184" t="n">
        <v>15</v>
      </c>
      <c r="F184" t="n">
        <v>10</v>
      </c>
      <c r="G184" t="n">
        <v>1</v>
      </c>
      <c r="H184" t="n">
        <v>347500</v>
      </c>
      <c r="I184" t="n">
        <v>42.92219716</v>
      </c>
      <c r="J184" s="8" t="n">
        <v>39.32580544</v>
      </c>
      <c r="K184" t="n">
        <v>32.83070261</v>
      </c>
      <c r="L184" s="8" t="n">
        <v>-3.61738235</v>
      </c>
      <c r="M184" t="n">
        <v>3.22338831</v>
      </c>
      <c r="N184" t="n">
        <v>24.73833333333333</v>
      </c>
      <c r="O184" t="n">
        <v>36.83833333333333</v>
      </c>
      <c r="P184" t="inlineStr">
        <is>
          <t>https://www.tradingview.com/chart/ZMYE714n/?symbol=PSX%3ACEPB</t>
        </is>
      </c>
      <c r="Q184" t="inlineStr">
        <is>
          <t>https://www.tradingview.com/symbols/PSX-CEPB/financials-overview/</t>
        </is>
      </c>
      <c r="R184" t="inlineStr">
        <is>
          <t>https://www.tradingview.com/symbols/PSX-CEPB/technicals/</t>
        </is>
      </c>
    </row>
    <row r="185">
      <c r="A185" s="9" t="n">
        <v>45298.94470914352</v>
      </c>
      <c r="B185" t="inlineStr">
        <is>
          <t>CHAS</t>
        </is>
      </c>
      <c r="C185" t="inlineStr">
        <is>
          <t>BUY</t>
        </is>
      </c>
      <c r="D185" t="n">
        <v>66.5</v>
      </c>
      <c r="E185" t="n">
        <v>2</v>
      </c>
      <c r="F185" t="n">
        <v>10</v>
      </c>
      <c r="G185" t="n">
        <v>14</v>
      </c>
      <c r="H185" t="n">
        <v>12500</v>
      </c>
      <c r="I185" t="n">
        <v>10.48960666</v>
      </c>
      <c r="J185" s="8" t="n">
        <v>54.77098841</v>
      </c>
      <c r="K185" t="n">
        <v>53.43689841</v>
      </c>
      <c r="L185" s="8" t="n">
        <v>1.35885294</v>
      </c>
      <c r="M185" t="n">
        <v>1.06382979</v>
      </c>
      <c r="N185" t="n">
        <v>53.73666666666667</v>
      </c>
      <c r="O185" t="n">
        <v>80.24666666666667</v>
      </c>
      <c r="P185" t="inlineStr">
        <is>
          <t>https://www.tradingview.com/chart/ZMYE714n/?symbol=PSX%3ACHAS</t>
        </is>
      </c>
      <c r="Q185" t="inlineStr">
        <is>
          <t>https://www.tradingview.com/symbols/PSX-CHAS/financials-overview/</t>
        </is>
      </c>
      <c r="R185" t="inlineStr">
        <is>
          <t>https://www.tradingview.com/symbols/PSX-CHAS/technicals/</t>
        </is>
      </c>
    </row>
    <row r="186">
      <c r="A186" s="9" t="n">
        <v>45295.13536729167</v>
      </c>
      <c r="B186" t="inlineStr">
        <is>
          <t>CHCC</t>
        </is>
      </c>
      <c r="C186" t="inlineStr">
        <is>
          <t>BUY</t>
        </is>
      </c>
      <c r="D186" t="n">
        <v>162.98</v>
      </c>
      <c r="E186" t="n">
        <v>2</v>
      </c>
      <c r="F186" t="n">
        <v>8</v>
      </c>
      <c r="G186" t="n">
        <v>16</v>
      </c>
      <c r="H186" t="n">
        <v>326151</v>
      </c>
      <c r="I186" t="n">
        <v>35.21039781</v>
      </c>
      <c r="J186" s="8" t="n">
        <v>55.599041</v>
      </c>
      <c r="K186" t="n">
        <v>49.20311355</v>
      </c>
      <c r="L186" s="8" t="n">
        <v>-2.53444118</v>
      </c>
      <c r="M186" t="n">
        <v>3.0410318</v>
      </c>
      <c r="N186" t="n">
        <v>137.47</v>
      </c>
      <c r="O186" t="n">
        <v>167.27</v>
      </c>
      <c r="P186" t="inlineStr">
        <is>
          <t>https://www.tradingview.com/chart/ZMYE714n/?symbol=PSX%3ACHCC</t>
        </is>
      </c>
      <c r="Q186" t="inlineStr">
        <is>
          <t>https://www.tradingview.com/symbols/PSX-CHCC/financials-overview/</t>
        </is>
      </c>
      <c r="R186" t="inlineStr">
        <is>
          <t>https://www.tradingview.com/symbols/PSX-CHCC/technicals/</t>
        </is>
      </c>
    </row>
    <row r="187">
      <c r="A187" s="9" t="n">
        <v>45296.91417978009</v>
      </c>
      <c r="B187" t="inlineStr">
        <is>
          <t>CHCC</t>
        </is>
      </c>
      <c r="C187" t="inlineStr">
        <is>
          <t>BUY</t>
        </is>
      </c>
      <c r="D187" t="n">
        <v>168.14</v>
      </c>
      <c r="E187" t="n">
        <v>1</v>
      </c>
      <c r="F187" t="n">
        <v>10</v>
      </c>
      <c r="G187" t="n">
        <v>15</v>
      </c>
      <c r="H187" t="n">
        <v>326721</v>
      </c>
      <c r="I187" t="n">
        <v>34.18514459</v>
      </c>
      <c r="J187" s="8" t="n">
        <v>61.23758043</v>
      </c>
      <c r="K187" t="n">
        <v>55.599041</v>
      </c>
      <c r="L187" s="8" t="n">
        <v>-1.21382353</v>
      </c>
      <c r="M187" t="n">
        <v>3.16603264</v>
      </c>
      <c r="N187" t="n">
        <v>144.93</v>
      </c>
      <c r="O187" t="n">
        <v>178.57</v>
      </c>
      <c r="P187" t="inlineStr">
        <is>
          <t>https://www.tradingview.com/chart/ZMYE714n/?symbol=PSX%3ACHCC</t>
        </is>
      </c>
      <c r="Q187" t="inlineStr">
        <is>
          <t>https://www.tradingview.com/symbols/PSX-CHCC/financials-overview/</t>
        </is>
      </c>
      <c r="R187" t="inlineStr">
        <is>
          <t>https://www.tradingview.com/symbols/PSX-CHCC/technicals/</t>
        </is>
      </c>
    </row>
    <row r="188">
      <c r="A188" s="9" t="n">
        <v>45299.14119704861</v>
      </c>
      <c r="B188" t="inlineStr">
        <is>
          <t>CHCC</t>
        </is>
      </c>
      <c r="C188" t="inlineStr">
        <is>
          <t>BUY</t>
        </is>
      </c>
      <c r="D188" t="n">
        <v>168.14</v>
      </c>
      <c r="E188" t="n">
        <v>1</v>
      </c>
      <c r="F188" t="n">
        <v>10</v>
      </c>
      <c r="G188" t="n">
        <v>15</v>
      </c>
      <c r="H188" t="n">
        <v>326721</v>
      </c>
      <c r="I188" t="n">
        <v>34.18514459</v>
      </c>
      <c r="J188" s="8" t="n">
        <v>61.23758043</v>
      </c>
      <c r="K188" t="n">
        <v>55.599041</v>
      </c>
      <c r="L188" s="8" t="n">
        <v>-1.21382353</v>
      </c>
      <c r="M188" t="n">
        <v>3.16603264</v>
      </c>
      <c r="N188" t="n">
        <v>138.725</v>
      </c>
      <c r="O188" t="n">
        <v>184.98</v>
      </c>
      <c r="P188" t="inlineStr">
        <is>
          <t>https://www.tradingview.com/chart/ZMYE714n/?symbol=PSX%3ACHCC</t>
        </is>
      </c>
      <c r="Q188" t="inlineStr">
        <is>
          <t>https://www.tradingview.com/symbols/PSX-CHCC/financials-overview/</t>
        </is>
      </c>
      <c r="R188" t="inlineStr">
        <is>
          <t>https://www.tradingview.com/symbols/PSX-CHCC/technicals/</t>
        </is>
      </c>
    </row>
    <row r="189">
      <c r="A189" s="9" t="n">
        <v>45299.97877625</v>
      </c>
      <c r="B189" t="inlineStr">
        <is>
          <t>CHCC</t>
        </is>
      </c>
      <c r="C189" t="inlineStr">
        <is>
          <t>BUY</t>
        </is>
      </c>
      <c r="D189" t="n">
        <v>163.79</v>
      </c>
      <c r="E189" t="n">
        <v>4</v>
      </c>
      <c r="F189" t="n">
        <v>9</v>
      </c>
      <c r="G189" t="n">
        <v>13</v>
      </c>
      <c r="H189" t="n">
        <v>73984</v>
      </c>
      <c r="I189" t="n">
        <v>32.87725465</v>
      </c>
      <c r="J189" s="8" t="n">
        <v>54.90722617</v>
      </c>
      <c r="K189" t="n">
        <v>61.23758043</v>
      </c>
      <c r="L189" s="8" t="n">
        <v>0.87882353</v>
      </c>
      <c r="M189" t="n">
        <v>-2.58712977</v>
      </c>
      <c r="N189" t="n">
        <v>138.725</v>
      </c>
      <c r="O189" t="n">
        <v>184.98</v>
      </c>
      <c r="P189" t="inlineStr">
        <is>
          <t>https://www.tradingview.com/chart/ZMYE714n/?symbol=PSX%3ACHCC</t>
        </is>
      </c>
      <c r="Q189" t="inlineStr">
        <is>
          <t>https://www.tradingview.com/symbols/PSX-CHCC/financials-overview/</t>
        </is>
      </c>
      <c r="R189" t="inlineStr">
        <is>
          <t>https://www.tradingview.com/symbols/PSX-CHCC/technicals/</t>
        </is>
      </c>
    </row>
    <row r="190">
      <c r="A190" s="9" t="n">
        <v>45300.90692149306</v>
      </c>
      <c r="B190" t="inlineStr">
        <is>
          <t>CHCC</t>
        </is>
      </c>
      <c r="C190" t="inlineStr">
        <is>
          <t>BUY</t>
        </is>
      </c>
      <c r="D190" t="n">
        <v>161.9</v>
      </c>
      <c r="E190" t="n">
        <v>5</v>
      </c>
      <c r="F190" t="n">
        <v>10</v>
      </c>
      <c r="G190" t="n">
        <v>11</v>
      </c>
      <c r="H190" t="n">
        <v>163308</v>
      </c>
      <c r="I190" t="n">
        <v>31.09256833</v>
      </c>
      <c r="J190" s="8" t="n">
        <v>52.37394993</v>
      </c>
      <c r="K190" t="n">
        <v>54.90722617</v>
      </c>
      <c r="L190" s="8" t="n">
        <v>2.62902941</v>
      </c>
      <c r="M190" t="n">
        <v>-1.1539166</v>
      </c>
      <c r="N190" t="n">
        <v>138.725</v>
      </c>
      <c r="O190" t="n">
        <v>184.98</v>
      </c>
      <c r="P190" t="inlineStr">
        <is>
          <t>https://www.tradingview.com/chart/ZMYE714n/?symbol=PSX%3ACHCC</t>
        </is>
      </c>
      <c r="Q190" t="inlineStr">
        <is>
          <t>https://www.tradingview.com/symbols/PSX-CHCC/financials-overview/</t>
        </is>
      </c>
      <c r="R190" t="inlineStr">
        <is>
          <t>https://www.tradingview.com/symbols/PSX-CHCC/technicals/</t>
        </is>
      </c>
    </row>
    <row r="191">
      <c r="A191" s="9" t="n">
        <v>45302.93164586806</v>
      </c>
      <c r="B191" t="inlineStr">
        <is>
          <t>CHCC</t>
        </is>
      </c>
      <c r="C191" t="inlineStr">
        <is>
          <t>NEUTRAL</t>
        </is>
      </c>
      <c r="D191" t="n">
        <v>162.04</v>
      </c>
      <c r="E191" t="n">
        <v>8</v>
      </c>
      <c r="F191" t="n">
        <v>9</v>
      </c>
      <c r="G191" t="n">
        <v>9</v>
      </c>
      <c r="H191" t="n">
        <v>259831</v>
      </c>
      <c r="I191" t="n">
        <v>26.89386462</v>
      </c>
      <c r="J191" s="8" t="n">
        <v>50.30992911</v>
      </c>
      <c r="K191" t="n">
        <v>50.34114272</v>
      </c>
      <c r="L191" s="8" t="n">
        <v>2.43670588</v>
      </c>
      <c r="M191" t="n">
        <v>-0.01234111</v>
      </c>
      <c r="N191" t="n">
        <v>138.725</v>
      </c>
      <c r="O191" t="n">
        <v>184.98</v>
      </c>
      <c r="P191" t="inlineStr">
        <is>
          <t>https://www.tradingview.com/chart/ZMYE714n/?symbol=PSX%3ACHCC</t>
        </is>
      </c>
      <c r="Q191" t="inlineStr">
        <is>
          <t>https://www.tradingview.com/symbols/PSX-CHCC/financials-overview/</t>
        </is>
      </c>
      <c r="R191" t="inlineStr">
        <is>
          <t>https://www.tradingview.com/symbols/PSX-CHCC/technicals/</t>
        </is>
      </c>
    </row>
    <row r="192">
      <c r="A192" s="9" t="n">
        <v>45306.0196980787</v>
      </c>
      <c r="B192" t="inlineStr">
        <is>
          <t>CHCC</t>
        </is>
      </c>
      <c r="C192" t="inlineStr">
        <is>
          <t>NEUTRAL</t>
        </is>
      </c>
      <c r="D192" t="n">
        <v>159.88</v>
      </c>
      <c r="E192" t="n">
        <v>9</v>
      </c>
      <c r="F192" t="n">
        <v>10</v>
      </c>
      <c r="G192" t="n">
        <v>7</v>
      </c>
      <c r="H192" t="n">
        <v>107723</v>
      </c>
      <c r="I192" t="n">
        <v>25.14686066</v>
      </c>
      <c r="J192" s="8" t="n">
        <v>46.92584313</v>
      </c>
      <c r="K192" t="n">
        <v>50.30992911</v>
      </c>
      <c r="L192" s="8" t="n">
        <v>0.99867647</v>
      </c>
      <c r="M192" t="n">
        <v>-1.3330042</v>
      </c>
      <c r="N192" t="n">
        <v>138.725</v>
      </c>
      <c r="O192" t="n">
        <v>184.98</v>
      </c>
      <c r="P192" t="inlineStr">
        <is>
          <t>https://www.tradingview.com/chart/ZMYE714n/?symbol=PSX%3ACHCC</t>
        </is>
      </c>
      <c r="Q192" t="inlineStr">
        <is>
          <t>https://www.tradingview.com/symbols/PSX-CHCC/financials-overview/</t>
        </is>
      </c>
      <c r="R192" t="inlineStr">
        <is>
          <t>https://www.tradingview.com/symbols/PSX-CHCC/technicals/</t>
        </is>
      </c>
    </row>
    <row r="193">
      <c r="A193" s="9" t="n">
        <v>45321.77792971065</v>
      </c>
      <c r="B193" t="inlineStr">
        <is>
          <t>CHCC</t>
        </is>
      </c>
      <c r="C193" t="inlineStr">
        <is>
          <t>SELL</t>
        </is>
      </c>
      <c r="D193" t="n">
        <v>155.01</v>
      </c>
      <c r="E193" t="n">
        <v>12</v>
      </c>
      <c r="F193" t="n">
        <v>9</v>
      </c>
      <c r="G193" t="n">
        <v>5</v>
      </c>
      <c r="H193" t="n">
        <v>741615</v>
      </c>
      <c r="I193" t="n">
        <v>18.45239869</v>
      </c>
      <c r="J193" s="8" t="n">
        <v>44.39307582</v>
      </c>
      <c r="K193" t="n">
        <v>49.72960113</v>
      </c>
      <c r="L193" s="8" t="n">
        <v>-4.73341176</v>
      </c>
      <c r="M193" t="n">
        <v>-1.83648914</v>
      </c>
      <c r="N193" t="n">
        <v>138.725</v>
      </c>
      <c r="O193" t="n">
        <v>184.98</v>
      </c>
      <c r="P193" t="inlineStr">
        <is>
          <t>https://www.tradingview.com/chart/ZMYE714n/?symbol=PSX%3ACHCC</t>
        </is>
      </c>
      <c r="Q193" t="inlineStr">
        <is>
          <t>https://www.tradingview.com/symbols/PSX-CHCC/financials-overview/</t>
        </is>
      </c>
      <c r="R193" t="inlineStr">
        <is>
          <t>https://www.tradingview.com/symbols/PSX-CHCC/technicals/</t>
        </is>
      </c>
    </row>
    <row r="194">
      <c r="A194" s="9" t="n">
        <v>45322.8188353125</v>
      </c>
      <c r="B194" t="inlineStr">
        <is>
          <t>CHCC</t>
        </is>
      </c>
      <c r="C194" t="inlineStr">
        <is>
          <t>SELL</t>
        </is>
      </c>
      <c r="D194" t="n">
        <v>152.54</v>
      </c>
      <c r="E194" t="n">
        <v>12</v>
      </c>
      <c r="F194" t="n">
        <v>10</v>
      </c>
      <c r="G194" t="n">
        <v>4</v>
      </c>
      <c r="H194" t="n">
        <v>31377</v>
      </c>
      <c r="I194" t="n">
        <v>18.78781636</v>
      </c>
      <c r="J194" s="8" t="n">
        <v>40.415027</v>
      </c>
      <c r="K194" t="n">
        <v>44.39307582</v>
      </c>
      <c r="L194" s="8" t="n">
        <v>-4.04826471</v>
      </c>
      <c r="M194" t="n">
        <v>-1.59344558</v>
      </c>
      <c r="N194" t="n">
        <v>138.725</v>
      </c>
      <c r="O194" t="n">
        <v>184.98</v>
      </c>
      <c r="P194" t="inlineStr">
        <is>
          <t>https://www.tradingview.com/chart/ZMYE714n/?symbol=PSX%3ACHCC</t>
        </is>
      </c>
      <c r="Q194" t="inlineStr">
        <is>
          <t>https://www.tradingview.com/symbols/PSX-CHCC/financials-overview/</t>
        </is>
      </c>
      <c r="R194" t="inlineStr">
        <is>
          <t>https://www.tradingview.com/symbols/PSX-CHCC/technicals/</t>
        </is>
      </c>
    </row>
    <row r="195">
      <c r="A195" s="9" t="n">
        <v>45324.36036013889</v>
      </c>
      <c r="B195" t="inlineStr">
        <is>
          <t>CHCC</t>
        </is>
      </c>
      <c r="C195" t="inlineStr">
        <is>
          <t>SELL</t>
        </is>
      </c>
      <c r="D195" t="n">
        <v>152.11</v>
      </c>
      <c r="E195" t="n">
        <v>11</v>
      </c>
      <c r="F195" t="n">
        <v>10</v>
      </c>
      <c r="G195" t="n">
        <v>5</v>
      </c>
      <c r="H195" t="n">
        <v>5490</v>
      </c>
      <c r="I195" t="n">
        <v>20.10641998</v>
      </c>
      <c r="J195" s="8" t="n">
        <v>39.90700755</v>
      </c>
      <c r="K195" t="n">
        <v>41.15078209</v>
      </c>
      <c r="L195" s="8" t="n">
        <v>-4.40617647</v>
      </c>
      <c r="M195" t="n">
        <v>-0.49064503</v>
      </c>
      <c r="N195" t="n">
        <v>135.4044444466666</v>
      </c>
      <c r="O195" t="n">
        <v>180.3211111133333</v>
      </c>
      <c r="P195" t="inlineStr">
        <is>
          <t>https://www.tradingview.com/chart/ZMYE714n/?symbol=PSX%3ACHCC</t>
        </is>
      </c>
      <c r="Q195" t="inlineStr">
        <is>
          <t>https://www.tradingview.com/symbols/PSX-CHCC/financials-overview/</t>
        </is>
      </c>
      <c r="R195" t="inlineStr">
        <is>
          <t>https://www.tradingview.com/symbols/PSX-CHCC/technicals/</t>
        </is>
      </c>
    </row>
    <row r="196">
      <c r="A196" s="9" t="n">
        <v>45325.97093840278</v>
      </c>
      <c r="B196" t="inlineStr">
        <is>
          <t>CHCC</t>
        </is>
      </c>
      <c r="C196" t="inlineStr">
        <is>
          <t>STRONG_BUY</t>
        </is>
      </c>
      <c r="D196" t="n">
        <v>159.28</v>
      </c>
      <c r="E196" t="n">
        <v>1</v>
      </c>
      <c r="F196" t="n">
        <v>9</v>
      </c>
      <c r="G196" t="n">
        <v>16</v>
      </c>
      <c r="H196" t="n">
        <v>59566</v>
      </c>
      <c r="I196" t="n">
        <v>18.86067824</v>
      </c>
      <c r="J196" s="8" t="n">
        <v>53.54454043</v>
      </c>
      <c r="K196" t="n">
        <v>41.15078209</v>
      </c>
      <c r="L196" s="8" t="n">
        <v>-4.0795</v>
      </c>
      <c r="M196" t="n">
        <v>4.1999215</v>
      </c>
      <c r="N196" t="n">
        <v>135.4044444466666</v>
      </c>
      <c r="O196" t="n">
        <v>180.3211111133333</v>
      </c>
      <c r="P196" t="inlineStr">
        <is>
          <t>https://www.tradingview.com/chart/ZMYE714n/?symbol=PSX%3ACHCC</t>
        </is>
      </c>
      <c r="Q196" t="inlineStr">
        <is>
          <t>https://www.tradingview.com/symbols/PSX-CHCC/financials-overview/</t>
        </is>
      </c>
      <c r="R196" t="inlineStr">
        <is>
          <t>https://www.tradingview.com/symbols/PSX-CHCC/technicals/</t>
        </is>
      </c>
    </row>
    <row r="197">
      <c r="A197" s="9" t="n">
        <v>45328.98936668981</v>
      </c>
      <c r="B197" t="inlineStr">
        <is>
          <t>CHCC</t>
        </is>
      </c>
      <c r="C197" t="inlineStr">
        <is>
          <t>STRONG_BUY</t>
        </is>
      </c>
      <c r="D197" t="n">
        <v>160.96</v>
      </c>
      <c r="E197" t="n">
        <v>1</v>
      </c>
      <c r="F197" t="n">
        <v>9</v>
      </c>
      <c r="G197" t="n">
        <v>16</v>
      </c>
      <c r="H197" t="n">
        <v>129820</v>
      </c>
      <c r="I197" t="n">
        <v>17.62444101</v>
      </c>
      <c r="J197" s="8" t="n">
        <v>56.14720694</v>
      </c>
      <c r="K197" t="n">
        <v>53.54454043</v>
      </c>
      <c r="L197" s="8" t="n">
        <v>-2.94791176</v>
      </c>
      <c r="M197" t="n">
        <v>1.05474636</v>
      </c>
      <c r="N197" t="n">
        <v>135.4044444466666</v>
      </c>
      <c r="O197" t="n">
        <v>180.3211111133333</v>
      </c>
      <c r="P197" t="inlineStr">
        <is>
          <t>https://www.tradingview.com/chart/ZMYE714n/?symbol=PSX%3ACHCC</t>
        </is>
      </c>
      <c r="Q197" t="inlineStr">
        <is>
          <t>https://www.tradingview.com/symbols/PSX-CHCC/financials-overview/</t>
        </is>
      </c>
      <c r="R197" t="inlineStr">
        <is>
          <t>https://www.tradingview.com/symbols/PSX-CHCC/technicals/</t>
        </is>
      </c>
    </row>
    <row r="198">
      <c r="A198" s="9" t="n">
        <v>45330.43807001157</v>
      </c>
      <c r="B198" t="inlineStr">
        <is>
          <t>CHCC</t>
        </is>
      </c>
      <c r="C198" t="inlineStr">
        <is>
          <t>BUY</t>
        </is>
      </c>
      <c r="D198" t="n">
        <v>160.5</v>
      </c>
      <c r="E198" t="n">
        <v>2</v>
      </c>
      <c r="F198" t="n">
        <v>9</v>
      </c>
      <c r="G198" t="n">
        <v>15</v>
      </c>
      <c r="H198" t="n">
        <v>53010</v>
      </c>
      <c r="I198" t="n">
        <v>16.47650644</v>
      </c>
      <c r="J198" s="8" t="n">
        <v>55.23471898</v>
      </c>
      <c r="K198" t="n">
        <v>56.14720694</v>
      </c>
      <c r="L198" s="8" t="n">
        <v>-1.94573529</v>
      </c>
      <c r="M198" t="n">
        <v>-0.28578529</v>
      </c>
      <c r="N198" t="n">
        <v>135.4044444466666</v>
      </c>
      <c r="O198" t="n">
        <v>180.3211111133333</v>
      </c>
      <c r="P198" t="inlineStr">
        <is>
          <t>https://www.tradingview.com/chart/ZMYE714n/?symbol=PSX%3ACHCC</t>
        </is>
      </c>
      <c r="Q198" t="inlineStr">
        <is>
          <t>https://www.tradingview.com/symbols/PSX-CHCC/financials-overview/</t>
        </is>
      </c>
      <c r="R198" t="inlineStr">
        <is>
          <t>https://www.tradingview.com/symbols/PSX-CHCC/technicals/</t>
        </is>
      </c>
    </row>
    <row r="199">
      <c r="A199" s="9" t="n">
        <v>45338.45269983797</v>
      </c>
      <c r="B199" t="inlineStr">
        <is>
          <t>CHCC</t>
        </is>
      </c>
      <c r="C199" t="inlineStr">
        <is>
          <t>SELL</t>
        </is>
      </c>
      <c r="D199" t="n">
        <v>143</v>
      </c>
      <c r="E199" t="n">
        <v>14</v>
      </c>
      <c r="F199" t="n">
        <v>10</v>
      </c>
      <c r="G199" t="n">
        <v>2</v>
      </c>
      <c r="H199" t="n">
        <v>20625</v>
      </c>
      <c r="I199" t="n">
        <v>19.60262044</v>
      </c>
      <c r="J199" s="8" t="n">
        <v>32.65960704</v>
      </c>
      <c r="K199" t="n">
        <v>38.45457048</v>
      </c>
      <c r="L199" s="8" t="n">
        <v>-7.24120588</v>
      </c>
      <c r="M199" t="n">
        <v>-3.80087454</v>
      </c>
      <c r="N199" t="n">
        <v>135.4044444466666</v>
      </c>
      <c r="O199" t="n">
        <v>180.3211111133333</v>
      </c>
      <c r="P199" t="inlineStr">
        <is>
          <t>https://www.tradingview.com/chart/ZMYE714n/?symbol=PSX%3ACHCC</t>
        </is>
      </c>
      <c r="Q199" t="inlineStr">
        <is>
          <t>https://www.tradingview.com/symbols/PSX-CHCC/financials-overview/</t>
        </is>
      </c>
      <c r="R199" t="inlineStr">
        <is>
          <t>https://www.tradingview.com/symbols/PSX-CHCC/technicals/</t>
        </is>
      </c>
    </row>
    <row r="200">
      <c r="A200" s="9" t="n">
        <v>45343.92574266204</v>
      </c>
      <c r="B200" t="inlineStr">
        <is>
          <t>CHCC</t>
        </is>
      </c>
      <c r="C200" t="inlineStr">
        <is>
          <t>NEUTRAL</t>
        </is>
      </c>
      <c r="D200" t="n">
        <v>152.41</v>
      </c>
      <c r="E200" t="n">
        <v>8</v>
      </c>
      <c r="F200" t="n">
        <v>10</v>
      </c>
      <c r="G200" t="n">
        <v>8</v>
      </c>
      <c r="H200" t="n">
        <v>33411</v>
      </c>
      <c r="I200" t="n">
        <v>21.22880953</v>
      </c>
      <c r="J200" s="8" t="n">
        <v>47.70249685</v>
      </c>
      <c r="K200" t="n">
        <v>37.67404546</v>
      </c>
      <c r="L200" s="8" t="n">
        <v>-8.29729412</v>
      </c>
      <c r="M200" t="n">
        <v>4.19771655</v>
      </c>
      <c r="N200" t="n">
        <v>135.4044444466667</v>
      </c>
      <c r="O200" t="n">
        <v>180.3211111133333</v>
      </c>
      <c r="P200" t="inlineStr">
        <is>
          <t>https://www.tradingview.com/chart/ZMYE714n/?symbol=PSX%3ACHCC</t>
        </is>
      </c>
      <c r="Q200" t="inlineStr">
        <is>
          <t>https://www.tradingview.com/symbols/PSX-CHCC/financials-overview/</t>
        </is>
      </c>
      <c r="R200" t="inlineStr">
        <is>
          <t>https://www.tradingview.com/symbols/PSX-CHCC/technicals/</t>
        </is>
      </c>
    </row>
    <row r="201">
      <c r="A201" s="9" t="n">
        <v>45299.14119704861</v>
      </c>
      <c r="B201" t="inlineStr">
        <is>
          <t>CLOV</t>
        </is>
      </c>
      <c r="C201" t="inlineStr">
        <is>
          <t>BUY</t>
        </is>
      </c>
      <c r="D201" t="n">
        <v>24.97</v>
      </c>
      <c r="E201" t="n">
        <v>6</v>
      </c>
      <c r="F201" t="n">
        <v>9</v>
      </c>
      <c r="G201" t="n">
        <v>11</v>
      </c>
      <c r="H201" t="n">
        <v>202500</v>
      </c>
      <c r="I201" t="n">
        <v>42.86886236</v>
      </c>
      <c r="J201" s="8" t="n">
        <v>52.18269996</v>
      </c>
      <c r="K201" t="n">
        <v>46.91216708</v>
      </c>
      <c r="L201" s="8" t="n">
        <v>0.0835</v>
      </c>
      <c r="M201" t="n">
        <v>6.30055343</v>
      </c>
      <c r="N201" t="n">
        <v>15.14833333333333</v>
      </c>
      <c r="O201" t="n">
        <v>36.69</v>
      </c>
      <c r="P201" t="inlineStr">
        <is>
          <t>https://www.tradingview.com/chart/ZMYE714n/?symbol=PSX%3ACLOV</t>
        </is>
      </c>
      <c r="Q201" t="inlineStr">
        <is>
          <t>https://www.tradingview.com/symbols/PSX-CLOV/financials-overview/</t>
        </is>
      </c>
      <c r="R201" t="inlineStr">
        <is>
          <t>https://www.tradingview.com/symbols/PSX-CLOV/technicals/</t>
        </is>
      </c>
    </row>
    <row r="202">
      <c r="A202" s="9" t="n">
        <v>45299.97877625</v>
      </c>
      <c r="B202" t="inlineStr">
        <is>
          <t>CLOV</t>
        </is>
      </c>
      <c r="C202" t="inlineStr">
        <is>
          <t>NEUTRAL</t>
        </is>
      </c>
      <c r="D202" t="n">
        <v>24.18</v>
      </c>
      <c r="E202" t="n">
        <v>9</v>
      </c>
      <c r="F202" t="n">
        <v>9</v>
      </c>
      <c r="G202" t="n">
        <v>8</v>
      </c>
      <c r="H202" t="n">
        <v>108500</v>
      </c>
      <c r="I202" t="n">
        <v>41.00326376</v>
      </c>
      <c r="J202" s="8" t="n">
        <v>49.36540515</v>
      </c>
      <c r="K202" t="n">
        <v>52.18269996</v>
      </c>
      <c r="L202" s="8" t="n">
        <v>-0.05844118</v>
      </c>
      <c r="M202" t="n">
        <v>-3.16379656</v>
      </c>
      <c r="N202" t="n">
        <v>15.14833333333333</v>
      </c>
      <c r="O202" t="n">
        <v>36.69</v>
      </c>
      <c r="P202" t="inlineStr">
        <is>
          <t>https://www.tradingview.com/chart/ZMYE714n/?symbol=PSX%3ACLOV</t>
        </is>
      </c>
      <c r="Q202" t="inlineStr">
        <is>
          <t>https://www.tradingview.com/symbols/PSX-CLOV/financials-overview/</t>
        </is>
      </c>
      <c r="R202" t="inlineStr">
        <is>
          <t>https://www.tradingview.com/symbols/PSX-CLOV/technicals/</t>
        </is>
      </c>
    </row>
    <row r="203">
      <c r="A203" s="9" t="n">
        <v>45300.90692149306</v>
      </c>
      <c r="B203" t="inlineStr">
        <is>
          <t>CLOV</t>
        </is>
      </c>
      <c r="C203" t="inlineStr">
        <is>
          <t>NEUTRAL</t>
        </is>
      </c>
      <c r="D203" t="n">
        <v>24.02</v>
      </c>
      <c r="E203" t="n">
        <v>9</v>
      </c>
      <c r="F203" t="n">
        <v>8</v>
      </c>
      <c r="G203" t="n">
        <v>9</v>
      </c>
      <c r="H203" t="n">
        <v>103500</v>
      </c>
      <c r="I203" t="n">
        <v>39.18001612</v>
      </c>
      <c r="J203" s="8" t="n">
        <v>48.7908631</v>
      </c>
      <c r="K203" t="n">
        <v>49.36540515</v>
      </c>
      <c r="L203" s="8" t="n">
        <v>0.10185294</v>
      </c>
      <c r="M203" t="n">
        <v>-0.66170389</v>
      </c>
      <c r="N203" t="n">
        <v>15.14833333333333</v>
      </c>
      <c r="O203" t="n">
        <v>36.69</v>
      </c>
      <c r="P203" t="inlineStr">
        <is>
          <t>https://www.tradingview.com/chart/ZMYE714n/?symbol=PSX%3ACLOV</t>
        </is>
      </c>
      <c r="Q203" t="inlineStr">
        <is>
          <t>https://www.tradingview.com/symbols/PSX-CLOV/financials-overview/</t>
        </is>
      </c>
      <c r="R203" t="inlineStr">
        <is>
          <t>https://www.tradingview.com/symbols/PSX-CLOV/technicals/</t>
        </is>
      </c>
    </row>
    <row r="204">
      <c r="A204" s="9" t="n">
        <v>45302.02178405093</v>
      </c>
      <c r="B204" t="inlineStr">
        <is>
          <t>CLOV</t>
        </is>
      </c>
      <c r="C204" t="inlineStr">
        <is>
          <t>NEUTRAL</t>
        </is>
      </c>
      <c r="D204" t="n">
        <v>23.99</v>
      </c>
      <c r="E204" t="n">
        <v>9</v>
      </c>
      <c r="F204" t="n">
        <v>8</v>
      </c>
      <c r="G204" t="n">
        <v>9</v>
      </c>
      <c r="H204" t="n">
        <v>88500</v>
      </c>
      <c r="I204" t="n">
        <v>32.48956826</v>
      </c>
      <c r="J204" s="8" t="n">
        <v>47.34451931</v>
      </c>
      <c r="K204" t="n">
        <v>47.45931031</v>
      </c>
      <c r="L204" s="8" t="n">
        <v>-0.61764706</v>
      </c>
      <c r="M204" t="n">
        <v>-0.12489592</v>
      </c>
      <c r="N204" t="n">
        <v>15.14833333333333</v>
      </c>
      <c r="O204" t="n">
        <v>36.69</v>
      </c>
      <c r="P204" t="inlineStr">
        <is>
          <t>https://www.tradingview.com/chart/ZMYE714n/?symbol=PSX%3ACLOV</t>
        </is>
      </c>
      <c r="Q204" t="inlineStr">
        <is>
          <t>https://www.tradingview.com/symbols/PSX-CLOV/financials-overview/</t>
        </is>
      </c>
      <c r="R204" t="inlineStr">
        <is>
          <t>https://www.tradingview.com/symbols/PSX-CLOV/technicals/</t>
        </is>
      </c>
    </row>
    <row r="205">
      <c r="A205" s="9" t="n">
        <v>45302.93164586806</v>
      </c>
      <c r="B205" t="inlineStr">
        <is>
          <t>CLOV</t>
        </is>
      </c>
      <c r="C205" t="inlineStr">
        <is>
          <t>NEUTRAL</t>
        </is>
      </c>
      <c r="D205" t="n">
        <v>23.82</v>
      </c>
      <c r="E205" t="n">
        <v>9</v>
      </c>
      <c r="F205" t="n">
        <v>9</v>
      </c>
      <c r="G205" t="n">
        <v>8</v>
      </c>
      <c r="H205" t="n">
        <v>65500</v>
      </c>
      <c r="I205" t="n">
        <v>30.94068148</v>
      </c>
      <c r="J205" s="8" t="n">
        <v>46.65585919</v>
      </c>
      <c r="K205" t="n">
        <v>47.34451931</v>
      </c>
      <c r="L205" s="8" t="n">
        <v>-1.17408824</v>
      </c>
      <c r="M205" t="n">
        <v>-0.7086286000000001</v>
      </c>
      <c r="N205" t="n">
        <v>15.14833333333333</v>
      </c>
      <c r="O205" t="n">
        <v>36.69</v>
      </c>
      <c r="P205" t="inlineStr">
        <is>
          <t>https://www.tradingview.com/chart/ZMYE714n/?symbol=PSX%3ACLOV</t>
        </is>
      </c>
      <c r="Q205" t="inlineStr">
        <is>
          <t>https://www.tradingview.com/symbols/PSX-CLOV/financials-overview/</t>
        </is>
      </c>
      <c r="R205" t="inlineStr">
        <is>
          <t>https://www.tradingview.com/symbols/PSX-CLOV/technicals/</t>
        </is>
      </c>
    </row>
    <row r="206">
      <c r="A206" s="9" t="n">
        <v>45298.94470914352</v>
      </c>
      <c r="B206" t="inlineStr">
        <is>
          <t>CLVL</t>
        </is>
      </c>
      <c r="C206" t="inlineStr">
        <is>
          <t>BUY</t>
        </is>
      </c>
      <c r="D206" t="n">
        <v>6.51</v>
      </c>
      <c r="E206" t="n">
        <v>4</v>
      </c>
      <c r="F206" t="n">
        <v>9</v>
      </c>
      <c r="G206" t="n">
        <v>13</v>
      </c>
      <c r="H206" t="n">
        <v>8000</v>
      </c>
      <c r="I206" t="n">
        <v>19.87100253</v>
      </c>
      <c r="J206" s="8" t="n">
        <v>51.84592411</v>
      </c>
      <c r="K206" t="n">
        <v>55.03557657</v>
      </c>
      <c r="L206" s="8" t="n">
        <v>-0.05141176</v>
      </c>
      <c r="M206" t="n">
        <v>-2.8358209</v>
      </c>
      <c r="N206" t="n">
        <v>5.300555553333334</v>
      </c>
      <c r="O206" t="n">
        <v>8.03222222</v>
      </c>
      <c r="P206" t="inlineStr">
        <is>
          <t>https://www.tradingview.com/chart/ZMYE714n/?symbol=PSX%3ACLVL</t>
        </is>
      </c>
      <c r="Q206" t="inlineStr">
        <is>
          <t>https://www.tradingview.com/symbols/PSX-CLVL/financials-overview/</t>
        </is>
      </c>
      <c r="R206" t="inlineStr">
        <is>
          <t>https://www.tradingview.com/symbols/PSX-CLVL/technicals/</t>
        </is>
      </c>
    </row>
    <row r="207">
      <c r="A207" s="9" t="n">
        <v>45306.0196980787</v>
      </c>
      <c r="B207" t="inlineStr">
        <is>
          <t>COLG</t>
        </is>
      </c>
      <c r="C207" t="inlineStr">
        <is>
          <t>SELL</t>
        </is>
      </c>
      <c r="D207" t="n">
        <v>1586.92</v>
      </c>
      <c r="E207" t="n">
        <v>11</v>
      </c>
      <c r="F207" t="n">
        <v>10</v>
      </c>
      <c r="G207" t="n">
        <v>5</v>
      </c>
      <c r="H207" t="n">
        <v>4660</v>
      </c>
      <c r="I207" t="n">
        <v>33.43336164</v>
      </c>
      <c r="J207" s="8" t="n">
        <v>45.60931915</v>
      </c>
      <c r="K207" t="n">
        <v>46.6604328</v>
      </c>
      <c r="L207" s="8" t="n">
        <v>-24.97244118</v>
      </c>
      <c r="M207" t="n">
        <v>-0.22069503</v>
      </c>
      <c r="N207" t="n">
        <v>1431.905</v>
      </c>
      <c r="O207" t="n">
        <v>1742.251666666667</v>
      </c>
      <c r="P207" t="inlineStr">
        <is>
          <t>https://www.tradingview.com/chart/ZMYE714n/?symbol=PSX%3ACOLG</t>
        </is>
      </c>
      <c r="Q207" t="inlineStr">
        <is>
          <t>https://www.tradingview.com/symbols/PSX-COLG/financials-overview/</t>
        </is>
      </c>
      <c r="R207" t="inlineStr">
        <is>
          <t>https://www.tradingview.com/symbols/PSX-COLG/technicals/</t>
        </is>
      </c>
    </row>
    <row r="208">
      <c r="A208" s="9" t="n">
        <v>45321.77792971065</v>
      </c>
      <c r="B208" t="inlineStr">
        <is>
          <t>COLG</t>
        </is>
      </c>
      <c r="C208" t="inlineStr">
        <is>
          <t>STRONG_SELL</t>
        </is>
      </c>
      <c r="D208" t="n">
        <v>1444.33</v>
      </c>
      <c r="E208" t="n">
        <v>17</v>
      </c>
      <c r="F208" t="n">
        <v>7</v>
      </c>
      <c r="G208" t="n">
        <v>2</v>
      </c>
      <c r="H208" t="n">
        <v>13720</v>
      </c>
      <c r="I208" t="n">
        <v>37.31781042</v>
      </c>
      <c r="J208" s="8" t="n">
        <v>18.15384321</v>
      </c>
      <c r="K208" t="n">
        <v>35.97222451</v>
      </c>
      <c r="L208" s="8" t="n">
        <v>-29.49702941</v>
      </c>
      <c r="M208" t="n">
        <v>-7.03334192</v>
      </c>
      <c r="N208" t="n">
        <v>1431.905</v>
      </c>
      <c r="O208" t="n">
        <v>1742.251666666667</v>
      </c>
      <c r="P208" t="inlineStr">
        <is>
          <t>https://www.tradingview.com/chart/ZMYE714n/?symbol=PSX%3ACOLG</t>
        </is>
      </c>
      <c r="Q208" t="inlineStr">
        <is>
          <t>https://www.tradingview.com/symbols/PSX-COLG/financials-overview/</t>
        </is>
      </c>
      <c r="R208" t="inlineStr">
        <is>
          <t>https://www.tradingview.com/symbols/PSX-COLG/technicals/</t>
        </is>
      </c>
    </row>
    <row r="209">
      <c r="A209" s="9" t="n">
        <v>45322.8188353125</v>
      </c>
      <c r="B209" t="inlineStr">
        <is>
          <t>COLG</t>
        </is>
      </c>
      <c r="C209" t="inlineStr">
        <is>
          <t>SELL</t>
        </is>
      </c>
      <c r="D209" t="n">
        <v>1404</v>
      </c>
      <c r="E209" t="n">
        <v>15</v>
      </c>
      <c r="F209" t="n">
        <v>7</v>
      </c>
      <c r="G209" t="n">
        <v>4</v>
      </c>
      <c r="H209" t="n">
        <v>6060</v>
      </c>
      <c r="I209" t="n">
        <v>39.7044781</v>
      </c>
      <c r="J209" s="8" t="n">
        <v>15.16757353</v>
      </c>
      <c r="K209" t="n">
        <v>18.15384321</v>
      </c>
      <c r="L209" s="8" t="n">
        <v>-54.29470588</v>
      </c>
      <c r="M209" t="n">
        <v>-2.79229816</v>
      </c>
      <c r="N209" t="n">
        <v>1431.905</v>
      </c>
      <c r="O209" t="n">
        <v>1742.251666666667</v>
      </c>
      <c r="P209" t="inlineStr">
        <is>
          <t>https://www.tradingview.com/chart/ZMYE714n/?symbol=PSX%3ACOLG</t>
        </is>
      </c>
      <c r="Q209" t="inlineStr">
        <is>
          <t>https://www.tradingview.com/symbols/PSX-COLG/financials-overview/</t>
        </is>
      </c>
      <c r="R209" t="inlineStr">
        <is>
          <t>https://www.tradingview.com/symbols/PSX-COLG/technicals/</t>
        </is>
      </c>
    </row>
    <row r="210">
      <c r="A210" s="9" t="n">
        <v>45324.36036013889</v>
      </c>
      <c r="B210" t="inlineStr">
        <is>
          <t>COLG</t>
        </is>
      </c>
      <c r="C210" t="inlineStr">
        <is>
          <t>SELL</t>
        </is>
      </c>
      <c r="D210" t="n">
        <v>1428</v>
      </c>
      <c r="E210" t="n">
        <v>13</v>
      </c>
      <c r="F210" t="n">
        <v>6</v>
      </c>
      <c r="G210" t="n">
        <v>7</v>
      </c>
      <c r="H210" t="n">
        <v>120</v>
      </c>
      <c r="I210" t="n">
        <v>43.77645338</v>
      </c>
      <c r="J210" s="8" t="n">
        <v>23.72343101</v>
      </c>
      <c r="K210" t="n">
        <v>16.64315509</v>
      </c>
      <c r="L210" s="8" t="n">
        <v>-101.9905</v>
      </c>
      <c r="M210" t="n">
        <v>1.41829364</v>
      </c>
      <c r="N210" t="n">
        <v>1236.555555553333</v>
      </c>
      <c r="O210" t="n">
        <v>1704.055555553334</v>
      </c>
      <c r="P210" t="inlineStr">
        <is>
          <t>https://www.tradingview.com/chart/ZMYE714n/?symbol=PSX%3ACOLG</t>
        </is>
      </c>
      <c r="Q210" t="inlineStr">
        <is>
          <t>https://www.tradingview.com/symbols/PSX-COLG/financials-overview/</t>
        </is>
      </c>
      <c r="R210" t="inlineStr">
        <is>
          <t>https://www.tradingview.com/symbols/PSX-COLG/technicals/</t>
        </is>
      </c>
    </row>
    <row r="211">
      <c r="A211" s="9" t="n">
        <v>45325.97093840278</v>
      </c>
      <c r="B211" t="inlineStr">
        <is>
          <t>COLG</t>
        </is>
      </c>
      <c r="C211" t="inlineStr">
        <is>
          <t>SELL</t>
        </is>
      </c>
      <c r="D211" t="n">
        <v>1418.66</v>
      </c>
      <c r="E211" t="n">
        <v>13</v>
      </c>
      <c r="F211" t="n">
        <v>5</v>
      </c>
      <c r="G211" t="n">
        <v>8</v>
      </c>
      <c r="H211" t="n">
        <v>10300</v>
      </c>
      <c r="I211" t="n">
        <v>43.72746157</v>
      </c>
      <c r="J211" s="8" t="n">
        <v>20.56789003</v>
      </c>
      <c r="K211" t="n">
        <v>16.64315509</v>
      </c>
      <c r="L211" s="8" t="n">
        <v>-103.77655882</v>
      </c>
      <c r="M211" t="n">
        <v>0.7549555100000001</v>
      </c>
      <c r="N211" t="n">
        <v>1236.555555553333</v>
      </c>
      <c r="O211" t="n">
        <v>1704.055555553334</v>
      </c>
      <c r="P211" t="inlineStr">
        <is>
          <t>https://www.tradingview.com/chart/ZMYE714n/?symbol=PSX%3ACOLG</t>
        </is>
      </c>
      <c r="Q211" t="inlineStr">
        <is>
          <t>https://www.tradingview.com/symbols/PSX-COLG/financials-overview/</t>
        </is>
      </c>
      <c r="R211" t="inlineStr">
        <is>
          <t>https://www.tradingview.com/symbols/PSX-COLG/technicals/</t>
        </is>
      </c>
    </row>
    <row r="212">
      <c r="A212" s="9" t="n">
        <v>45328.98936668981</v>
      </c>
      <c r="B212" t="inlineStr">
        <is>
          <t>COLG</t>
        </is>
      </c>
      <c r="C212" t="inlineStr">
        <is>
          <t>SELL</t>
        </is>
      </c>
      <c r="D212" t="n">
        <v>1416.72</v>
      </c>
      <c r="E212" t="n">
        <v>12</v>
      </c>
      <c r="F212" t="n">
        <v>9</v>
      </c>
      <c r="G212" t="n">
        <v>5</v>
      </c>
      <c r="H212" t="n">
        <v>5000</v>
      </c>
      <c r="I212" t="n">
        <v>45.6056801</v>
      </c>
      <c r="J212" s="8" t="n">
        <v>20.37930312</v>
      </c>
      <c r="K212" t="n">
        <v>20.56789003</v>
      </c>
      <c r="L212" s="8" t="n">
        <v>-130.35223529</v>
      </c>
      <c r="M212" t="n">
        <v>-0.13674876</v>
      </c>
      <c r="N212" t="n">
        <v>1236.555555553333</v>
      </c>
      <c r="O212" t="n">
        <v>1704.055555553334</v>
      </c>
      <c r="P212" t="inlineStr">
        <is>
          <t>https://www.tradingview.com/chart/ZMYE714n/?symbol=PSX%3ACOLG</t>
        </is>
      </c>
      <c r="Q212" t="inlineStr">
        <is>
          <t>https://www.tradingview.com/symbols/PSX-COLG/financials-overview/</t>
        </is>
      </c>
      <c r="R212" t="inlineStr">
        <is>
          <t>https://www.tradingview.com/symbols/PSX-COLG/technicals/</t>
        </is>
      </c>
    </row>
    <row r="213">
      <c r="A213" s="9" t="n">
        <v>45330.43807001157</v>
      </c>
      <c r="B213" t="inlineStr">
        <is>
          <t>COLG</t>
        </is>
      </c>
      <c r="C213" t="inlineStr">
        <is>
          <t>SELL</t>
        </is>
      </c>
      <c r="D213" t="n">
        <v>1429.44</v>
      </c>
      <c r="E213" t="n">
        <v>12</v>
      </c>
      <c r="F213" t="n">
        <v>8</v>
      </c>
      <c r="G213" t="n">
        <v>6</v>
      </c>
      <c r="H213" t="n">
        <v>5660</v>
      </c>
      <c r="I213" t="n">
        <v>46.11004121</v>
      </c>
      <c r="J213" s="8" t="n">
        <v>25.22072694</v>
      </c>
      <c r="K213" t="n">
        <v>20.37930312</v>
      </c>
      <c r="L213" s="8" t="n">
        <v>-140.23626471</v>
      </c>
      <c r="M213" t="n">
        <v>0.89784855</v>
      </c>
      <c r="N213" t="n">
        <v>1236.555555553333</v>
      </c>
      <c r="O213" t="n">
        <v>1704.055555553334</v>
      </c>
      <c r="P213" t="inlineStr">
        <is>
          <t>https://www.tradingview.com/chart/ZMYE714n/?symbol=PSX%3ACOLG</t>
        </is>
      </c>
      <c r="Q213" t="inlineStr">
        <is>
          <t>https://www.tradingview.com/symbols/PSX-COLG/financials-overview/</t>
        </is>
      </c>
      <c r="R213" t="inlineStr">
        <is>
          <t>https://www.tradingview.com/symbols/PSX-COLG/technicals/</t>
        </is>
      </c>
    </row>
    <row r="214">
      <c r="A214" s="9" t="n">
        <v>45338.45269983797</v>
      </c>
      <c r="B214" t="inlineStr">
        <is>
          <t>COLG</t>
        </is>
      </c>
      <c r="C214" t="inlineStr">
        <is>
          <t>SELL</t>
        </is>
      </c>
      <c r="D214" t="n">
        <v>1380.6</v>
      </c>
      <c r="E214" t="n">
        <v>13</v>
      </c>
      <c r="F214" t="n">
        <v>10</v>
      </c>
      <c r="G214" t="n">
        <v>3</v>
      </c>
      <c r="H214" t="n">
        <v>640</v>
      </c>
      <c r="I214" t="n">
        <v>50.67772007</v>
      </c>
      <c r="J214" s="8" t="n">
        <v>25.0742195</v>
      </c>
      <c r="K214" t="n">
        <v>27.38403484</v>
      </c>
      <c r="L214" s="8" t="n">
        <v>-136.40567647</v>
      </c>
      <c r="M214" t="n">
        <v>-1.2629983</v>
      </c>
      <c r="N214" t="n">
        <v>1236.555555553333</v>
      </c>
      <c r="O214" t="n">
        <v>1704.055555553334</v>
      </c>
      <c r="P214" t="inlineStr">
        <is>
          <t>https://www.tradingview.com/chart/ZMYE714n/?symbol=PSX%3ACOLG</t>
        </is>
      </c>
      <c r="Q214" t="inlineStr">
        <is>
          <t>https://www.tradingview.com/symbols/PSX-COLG/financials-overview/</t>
        </is>
      </c>
      <c r="R214" t="inlineStr">
        <is>
          <t>https://www.tradingview.com/symbols/PSX-COLG/technicals/</t>
        </is>
      </c>
    </row>
    <row r="215">
      <c r="A215" s="9" t="n">
        <v>45343.92574266204</v>
      </c>
      <c r="B215" t="inlineStr">
        <is>
          <t>COLG</t>
        </is>
      </c>
      <c r="C215" t="inlineStr">
        <is>
          <t>SELL</t>
        </is>
      </c>
      <c r="D215" t="n">
        <v>1360.82</v>
      </c>
      <c r="E215" t="n">
        <v>12</v>
      </c>
      <c r="F215" t="n">
        <v>9</v>
      </c>
      <c r="G215" t="n">
        <v>5</v>
      </c>
      <c r="H215" t="n">
        <v>1820</v>
      </c>
      <c r="I215" t="n">
        <v>52.5577581</v>
      </c>
      <c r="J215" s="8" t="n">
        <v>24.88708664</v>
      </c>
      <c r="K215" t="n">
        <v>21.92848835</v>
      </c>
      <c r="L215" s="8" t="n">
        <v>-127.51320588</v>
      </c>
      <c r="M215" t="n">
        <v>0.55790788</v>
      </c>
      <c r="N215" t="n">
        <v>1236.555555553333</v>
      </c>
      <c r="O215" t="n">
        <v>1704.055555553334</v>
      </c>
      <c r="P215" t="inlineStr">
        <is>
          <t>https://www.tradingview.com/chart/ZMYE714n/?symbol=PSX%3ACOLG</t>
        </is>
      </c>
      <c r="Q215" t="inlineStr">
        <is>
          <t>https://www.tradingview.com/symbols/PSX-COLG/financials-overview/</t>
        </is>
      </c>
      <c r="R215" t="inlineStr">
        <is>
          <t>https://www.tradingview.com/symbols/PSX-COLG/technicals/</t>
        </is>
      </c>
    </row>
    <row r="216">
      <c r="A216" s="9" t="n">
        <v>45299.14119704861</v>
      </c>
      <c r="B216" t="inlineStr">
        <is>
          <t>CPHL</t>
        </is>
      </c>
      <c r="C216" t="inlineStr">
        <is>
          <t>NEUTRAL</t>
        </is>
      </c>
      <c r="D216" t="n">
        <v>24.76</v>
      </c>
      <c r="E216" t="n">
        <v>8</v>
      </c>
      <c r="F216" t="n">
        <v>9</v>
      </c>
      <c r="G216" t="n">
        <v>9</v>
      </c>
      <c r="H216" t="n">
        <v>4251090</v>
      </c>
      <c r="I216" t="n">
        <v>22.67398792</v>
      </c>
      <c r="J216" s="8" t="n">
        <v>48.34857555</v>
      </c>
      <c r="K216" t="n">
        <v>41.24921165</v>
      </c>
      <c r="L216" s="8" t="n">
        <v>-2.54032353</v>
      </c>
      <c r="M216" t="n">
        <v>4.29654591</v>
      </c>
      <c r="N216" t="n">
        <v>18.79611111333334</v>
      </c>
      <c r="O216" t="n">
        <v>30.43777778</v>
      </c>
      <c r="P216" t="inlineStr">
        <is>
          <t>https://www.tradingview.com/chart/ZMYE714n/?symbol=PSX%3ACPHL</t>
        </is>
      </c>
      <c r="Q216" t="inlineStr">
        <is>
          <t>https://www.tradingview.com/symbols/PSX-CPHL/financials-overview/</t>
        </is>
      </c>
      <c r="R216" t="inlineStr">
        <is>
          <t>https://www.tradingview.com/symbols/PSX-CPHL/technicals/</t>
        </is>
      </c>
    </row>
    <row r="217">
      <c r="A217" s="9" t="n">
        <v>45299.97877625</v>
      </c>
      <c r="B217" t="inlineStr">
        <is>
          <t>CPHL</t>
        </is>
      </c>
      <c r="C217" t="inlineStr">
        <is>
          <t>SELL</t>
        </is>
      </c>
      <c r="D217" t="n">
        <v>24.53</v>
      </c>
      <c r="E217" t="n">
        <v>10</v>
      </c>
      <c r="F217" t="n">
        <v>9</v>
      </c>
      <c r="G217" t="n">
        <v>7</v>
      </c>
      <c r="H217" t="n">
        <v>776216</v>
      </c>
      <c r="I217" t="n">
        <v>21.13612545</v>
      </c>
      <c r="J217" s="8" t="n">
        <v>46.97028345</v>
      </c>
      <c r="K217" t="n">
        <v>48.34857555</v>
      </c>
      <c r="L217" s="8" t="n">
        <v>-2.11679412</v>
      </c>
      <c r="M217" t="n">
        <v>-0.9289176099999999</v>
      </c>
      <c r="N217" t="n">
        <v>18.79611111333334</v>
      </c>
      <c r="O217" t="n">
        <v>30.43777778</v>
      </c>
      <c r="P217" t="inlineStr">
        <is>
          <t>https://www.tradingview.com/chart/ZMYE714n/?symbol=PSX%3ACPHL</t>
        </is>
      </c>
      <c r="Q217" t="inlineStr">
        <is>
          <t>https://www.tradingview.com/symbols/PSX-CPHL/financials-overview/</t>
        </is>
      </c>
      <c r="R217" t="inlineStr">
        <is>
          <t>https://www.tradingview.com/symbols/PSX-CPHL/technicals/</t>
        </is>
      </c>
    </row>
    <row r="218">
      <c r="A218" s="9" t="n">
        <v>45300.90692149306</v>
      </c>
      <c r="B218" t="inlineStr">
        <is>
          <t>CPHL</t>
        </is>
      </c>
      <c r="C218" t="inlineStr">
        <is>
          <t>SELL</t>
        </is>
      </c>
      <c r="D218" t="n">
        <v>24.4</v>
      </c>
      <c r="E218" t="n">
        <v>11</v>
      </c>
      <c r="F218" t="n">
        <v>9</v>
      </c>
      <c r="G218" t="n">
        <v>6</v>
      </c>
      <c r="H218" t="n">
        <v>235198</v>
      </c>
      <c r="I218" t="n">
        <v>19.91139188</v>
      </c>
      <c r="J218" s="8" t="n">
        <v>46.1691413</v>
      </c>
      <c r="K218" t="n">
        <v>46.97028345</v>
      </c>
      <c r="L218" s="8" t="n">
        <v>-1.73770588</v>
      </c>
      <c r="M218" t="n">
        <v>-0.52996331</v>
      </c>
      <c r="N218" t="n">
        <v>18.79611111333334</v>
      </c>
      <c r="O218" t="n">
        <v>30.43777778</v>
      </c>
      <c r="P218" t="inlineStr">
        <is>
          <t>https://www.tradingview.com/chart/ZMYE714n/?symbol=PSX%3ACPHL</t>
        </is>
      </c>
      <c r="Q218" t="inlineStr">
        <is>
          <t>https://www.tradingview.com/symbols/PSX-CPHL/financials-overview/</t>
        </is>
      </c>
      <c r="R218" t="inlineStr">
        <is>
          <t>https://www.tradingview.com/symbols/PSX-CPHL/technicals/</t>
        </is>
      </c>
    </row>
    <row r="219">
      <c r="A219" s="9" t="n">
        <v>45302.02178405093</v>
      </c>
      <c r="B219" t="inlineStr">
        <is>
          <t>CPHL</t>
        </is>
      </c>
      <c r="C219" t="inlineStr">
        <is>
          <t>SELL</t>
        </is>
      </c>
      <c r="D219" t="n">
        <v>24.2</v>
      </c>
      <c r="E219" t="n">
        <v>14</v>
      </c>
      <c r="F219" t="n">
        <v>9</v>
      </c>
      <c r="G219" t="n">
        <v>3</v>
      </c>
      <c r="H219" t="n">
        <v>1038969</v>
      </c>
      <c r="I219" t="n">
        <v>20.79667558</v>
      </c>
      <c r="J219" s="8" t="n">
        <v>45.38938981</v>
      </c>
      <c r="K219" t="n">
        <v>46.73786267</v>
      </c>
      <c r="L219" s="8" t="n">
        <v>-1.14358824</v>
      </c>
      <c r="M219" t="n">
        <v>-0.8196721300000001</v>
      </c>
      <c r="N219" t="n">
        <v>18.79611111333334</v>
      </c>
      <c r="O219" t="n">
        <v>30.43777778</v>
      </c>
      <c r="P219" t="inlineStr">
        <is>
          <t>https://www.tradingview.com/chart/ZMYE714n/?symbol=PSX%3ACPHL</t>
        </is>
      </c>
      <c r="Q219" t="inlineStr">
        <is>
          <t>https://www.tradingview.com/symbols/PSX-CPHL/financials-overview/</t>
        </is>
      </c>
      <c r="R219" t="inlineStr">
        <is>
          <t>https://www.tradingview.com/symbols/PSX-CPHL/technicals/</t>
        </is>
      </c>
    </row>
    <row r="220">
      <c r="A220" s="9" t="n">
        <v>45302.93164586806</v>
      </c>
      <c r="B220" t="inlineStr">
        <is>
          <t>CPHL</t>
        </is>
      </c>
      <c r="C220" t="inlineStr">
        <is>
          <t>SELL</t>
        </is>
      </c>
      <c r="D220" t="n">
        <v>24.09</v>
      </c>
      <c r="E220" t="n">
        <v>14</v>
      </c>
      <c r="F220" t="n">
        <v>9</v>
      </c>
      <c r="G220" t="n">
        <v>3</v>
      </c>
      <c r="H220" t="n">
        <v>993520</v>
      </c>
      <c r="I220" t="n">
        <v>21.4371057</v>
      </c>
      <c r="J220" s="8" t="n">
        <v>44.62675601</v>
      </c>
      <c r="K220" t="n">
        <v>45.38938981</v>
      </c>
      <c r="L220" s="8" t="n">
        <v>-1.07141176</v>
      </c>
      <c r="M220" t="n">
        <v>-0.45454545</v>
      </c>
      <c r="N220" t="n">
        <v>18.79611111333334</v>
      </c>
      <c r="O220" t="n">
        <v>30.43777778</v>
      </c>
      <c r="P220" t="inlineStr">
        <is>
          <t>https://www.tradingview.com/chart/ZMYE714n/?symbol=PSX%3ACPHL</t>
        </is>
      </c>
      <c r="Q220" t="inlineStr">
        <is>
          <t>https://www.tradingview.com/symbols/PSX-CPHL/financials-overview/</t>
        </is>
      </c>
      <c r="R220" t="inlineStr">
        <is>
          <t>https://www.tradingview.com/symbols/PSX-CPHL/technicals/</t>
        </is>
      </c>
    </row>
    <row r="221">
      <c r="A221" s="9" t="n">
        <v>45299.14119704861</v>
      </c>
      <c r="B221" t="inlineStr">
        <is>
          <t>CRTM</t>
        </is>
      </c>
      <c r="C221" t="inlineStr">
        <is>
          <t>NEUTRAL</t>
        </is>
      </c>
      <c r="D221" t="n">
        <v>15.05</v>
      </c>
      <c r="E221" t="n">
        <v>9</v>
      </c>
      <c r="F221" t="n">
        <v>10</v>
      </c>
      <c r="G221" t="n">
        <v>7</v>
      </c>
      <c r="H221" t="n">
        <v>63500</v>
      </c>
      <c r="I221" t="n">
        <v>25.51549622</v>
      </c>
      <c r="J221" s="8" t="n">
        <v>44.77274922</v>
      </c>
      <c r="K221" t="n">
        <v>46.23777963</v>
      </c>
      <c r="L221" s="8" t="n">
        <v>-0.72676471</v>
      </c>
      <c r="M221" t="n">
        <v>-1.18187787</v>
      </c>
      <c r="N221" t="n">
        <v>12.76722222</v>
      </c>
      <c r="O221" t="n">
        <v>18.94555555333334</v>
      </c>
      <c r="P221" t="inlineStr">
        <is>
          <t>https://www.tradingview.com/chart/ZMYE714n/?symbol=PSX%3ACRTM</t>
        </is>
      </c>
      <c r="Q221" t="inlineStr">
        <is>
          <t>https://www.tradingview.com/symbols/PSX-CRTM/financials-overview/</t>
        </is>
      </c>
      <c r="R221" t="inlineStr">
        <is>
          <t>https://www.tradingview.com/symbols/PSX-CRTM/technicals/</t>
        </is>
      </c>
    </row>
    <row r="222">
      <c r="A222" s="9" t="n">
        <v>45299.14119704861</v>
      </c>
      <c r="B222" t="inlineStr">
        <is>
          <t>CSAP</t>
        </is>
      </c>
      <c r="C222" t="inlineStr">
        <is>
          <t>NEUTRAL</t>
        </is>
      </c>
      <c r="D222" t="n">
        <v>44.03</v>
      </c>
      <c r="E222" t="n">
        <v>9</v>
      </c>
      <c r="F222" t="n">
        <v>9</v>
      </c>
      <c r="G222" t="n">
        <v>8</v>
      </c>
      <c r="H222" t="n">
        <v>125500</v>
      </c>
      <c r="I222" t="n">
        <v>30.7221615</v>
      </c>
      <c r="J222" s="8" t="n">
        <v>50.49802444</v>
      </c>
      <c r="K222" t="n">
        <v>60.06835335</v>
      </c>
      <c r="L222" s="8" t="n">
        <v>-1.00738235</v>
      </c>
      <c r="M222" t="n">
        <v>-7.5582616</v>
      </c>
      <c r="N222" t="n">
        <v>35.51777778</v>
      </c>
      <c r="O222" t="n">
        <v>56.76611111333333</v>
      </c>
      <c r="P222" t="inlineStr">
        <is>
          <t>https://www.tradingview.com/chart/ZMYE714n/?symbol=PSX%3ACSAP</t>
        </is>
      </c>
      <c r="Q222" t="inlineStr">
        <is>
          <t>https://www.tradingview.com/symbols/PSX-CSAP/financials-overview/</t>
        </is>
      </c>
      <c r="R222" t="inlineStr">
        <is>
          <t>https://www.tradingview.com/symbols/PSX-CSAP/technicals/</t>
        </is>
      </c>
    </row>
    <row r="223">
      <c r="A223" s="9" t="n">
        <v>45300.90692149306</v>
      </c>
      <c r="B223" t="inlineStr">
        <is>
          <t>CSAP</t>
        </is>
      </c>
      <c r="C223" t="inlineStr">
        <is>
          <t>BUY</t>
        </is>
      </c>
      <c r="D223" t="n">
        <v>44.95</v>
      </c>
      <c r="E223" t="n">
        <v>4</v>
      </c>
      <c r="F223" t="n">
        <v>7</v>
      </c>
      <c r="G223" t="n">
        <v>15</v>
      </c>
      <c r="H223" t="n">
        <v>310500</v>
      </c>
      <c r="I223" t="n">
        <v>27.28363138</v>
      </c>
      <c r="J223" s="8" t="n">
        <v>52.7069774</v>
      </c>
      <c r="K223" t="n">
        <v>50.82613912</v>
      </c>
      <c r="L223" s="8" t="n">
        <v>0.18064706</v>
      </c>
      <c r="M223" t="n">
        <v>1.76590446</v>
      </c>
      <c r="N223" t="n">
        <v>35.51777778</v>
      </c>
      <c r="O223" t="n">
        <v>56.76611111333333</v>
      </c>
      <c r="P223" t="inlineStr">
        <is>
          <t>https://www.tradingview.com/chart/ZMYE714n/?symbol=PSX%3ACSAP</t>
        </is>
      </c>
      <c r="Q223" t="inlineStr">
        <is>
          <t>https://www.tradingview.com/symbols/PSX-CSAP/financials-overview/</t>
        </is>
      </c>
      <c r="R223" t="inlineStr">
        <is>
          <t>https://www.tradingview.com/symbols/PSX-CSAP/technicals/</t>
        </is>
      </c>
    </row>
    <row r="224">
      <c r="A224" s="9" t="n">
        <v>45302.02178405093</v>
      </c>
      <c r="B224" t="inlineStr">
        <is>
          <t>CSAP</t>
        </is>
      </c>
      <c r="C224" t="inlineStr">
        <is>
          <t>SELL</t>
        </is>
      </c>
      <c r="D224" t="n">
        <v>43.77</v>
      </c>
      <c r="E224" t="n">
        <v>10</v>
      </c>
      <c r="F224" t="n">
        <v>10</v>
      </c>
      <c r="G224" t="n">
        <v>6</v>
      </c>
      <c r="H224" t="n">
        <v>284000</v>
      </c>
      <c r="I224" t="n">
        <v>22.61092438</v>
      </c>
      <c r="J224" s="8" t="n">
        <v>48.24582947</v>
      </c>
      <c r="K224" t="n">
        <v>52.13196926</v>
      </c>
      <c r="L224" s="8" t="n">
        <v>-0.57088235</v>
      </c>
      <c r="M224" t="n">
        <v>-2.62513904</v>
      </c>
      <c r="N224" t="n">
        <v>35.51777778</v>
      </c>
      <c r="O224" t="n">
        <v>56.76611111333333</v>
      </c>
      <c r="P224" t="inlineStr">
        <is>
          <t>https://www.tradingview.com/chart/ZMYE714n/?symbol=PSX%3ACSAP</t>
        </is>
      </c>
      <c r="Q224" t="inlineStr">
        <is>
          <t>https://www.tradingview.com/symbols/PSX-CSAP/financials-overview/</t>
        </is>
      </c>
      <c r="R224" t="inlineStr">
        <is>
          <t>https://www.tradingview.com/symbols/PSX-CSAP/technicals/</t>
        </is>
      </c>
    </row>
    <row r="225">
      <c r="A225" s="9" t="n">
        <v>45302.93164586806</v>
      </c>
      <c r="B225" t="inlineStr">
        <is>
          <t>CSAP</t>
        </is>
      </c>
      <c r="C225" t="inlineStr">
        <is>
          <t>BUY</t>
        </is>
      </c>
      <c r="D225" t="n">
        <v>45.87</v>
      </c>
      <c r="E225" t="n">
        <v>2</v>
      </c>
      <c r="F225" t="n">
        <v>9</v>
      </c>
      <c r="G225" t="n">
        <v>15</v>
      </c>
      <c r="H225" t="n">
        <v>748500</v>
      </c>
      <c r="I225" t="n">
        <v>22.04681964</v>
      </c>
      <c r="J225" s="8" t="n">
        <v>54.71554785</v>
      </c>
      <c r="K225" t="n">
        <v>48.24582947</v>
      </c>
      <c r="L225" s="8" t="n">
        <v>-0.67732353</v>
      </c>
      <c r="M225" t="n">
        <v>4.79780672</v>
      </c>
      <c r="N225" t="n">
        <v>35.51777778</v>
      </c>
      <c r="O225" t="n">
        <v>56.76611111333333</v>
      </c>
      <c r="P225" t="inlineStr">
        <is>
          <t>https://www.tradingview.com/chart/ZMYE714n/?symbol=PSX%3ACSAP</t>
        </is>
      </c>
      <c r="Q225" t="inlineStr">
        <is>
          <t>https://www.tradingview.com/symbols/PSX-CSAP/financials-overview/</t>
        </is>
      </c>
      <c r="R225" t="inlineStr">
        <is>
          <t>https://www.tradingview.com/symbols/PSX-CSAP/technicals/</t>
        </is>
      </c>
    </row>
    <row r="226">
      <c r="A226" s="9" t="n">
        <v>45299.14119704861</v>
      </c>
      <c r="B226" t="inlineStr">
        <is>
          <t>CTM</t>
        </is>
      </c>
      <c r="C226" t="inlineStr">
        <is>
          <t>BUY</t>
        </is>
      </c>
      <c r="D226" t="n">
        <v>3.35</v>
      </c>
      <c r="E226" t="n">
        <v>2</v>
      </c>
      <c r="F226" t="n">
        <v>10</v>
      </c>
      <c r="G226" t="n">
        <v>14</v>
      </c>
      <c r="H226" t="n">
        <v>187000</v>
      </c>
      <c r="I226" t="n">
        <v>13.36740214</v>
      </c>
      <c r="J226" s="8" t="n">
        <v>55.46408051</v>
      </c>
      <c r="K226" t="n">
        <v>53.20151123</v>
      </c>
      <c r="L226" s="8" t="n">
        <v>0.1415</v>
      </c>
      <c r="M226" t="n">
        <v>2.44648318</v>
      </c>
      <c r="N226" t="n">
        <v>1.90722222</v>
      </c>
      <c r="O226" t="n">
        <v>4.803888886666666</v>
      </c>
      <c r="P226" t="inlineStr">
        <is>
          <t>https://www.tradingview.com/chart/ZMYE714n/?symbol=PSX%3ACTM</t>
        </is>
      </c>
      <c r="Q226" t="inlineStr">
        <is>
          <t>https://www.tradingview.com/symbols/PSX-CTM/financials-overview/</t>
        </is>
      </c>
      <c r="R226" t="inlineStr">
        <is>
          <t>https://www.tradingview.com/symbols/PSX-CTM/technicals/</t>
        </is>
      </c>
    </row>
    <row r="227">
      <c r="A227" s="9" t="n">
        <v>45300.90692149306</v>
      </c>
      <c r="B227" t="inlineStr">
        <is>
          <t>CTM</t>
        </is>
      </c>
      <c r="C227" t="inlineStr">
        <is>
          <t>NEUTRAL</t>
        </is>
      </c>
      <c r="D227" t="n">
        <v>3.19</v>
      </c>
      <c r="E227" t="n">
        <v>8</v>
      </c>
      <c r="F227" t="n">
        <v>10</v>
      </c>
      <c r="G227" t="n">
        <v>8</v>
      </c>
      <c r="H227" t="n">
        <v>90000</v>
      </c>
      <c r="I227" t="n">
        <v>11.89167437</v>
      </c>
      <c r="J227" s="8" t="n">
        <v>50.1195655</v>
      </c>
      <c r="K227" t="n">
        <v>51.75863642</v>
      </c>
      <c r="L227" s="8" t="n">
        <v>0.11764706</v>
      </c>
      <c r="M227" t="n">
        <v>-1.54320988</v>
      </c>
      <c r="N227" t="n">
        <v>1.90722222</v>
      </c>
      <c r="O227" t="n">
        <v>4.803888886666666</v>
      </c>
      <c r="P227" t="inlineStr">
        <is>
          <t>https://www.tradingview.com/chart/ZMYE714n/?symbol=PSX%3ACTM</t>
        </is>
      </c>
      <c r="Q227" t="inlineStr">
        <is>
          <t>https://www.tradingview.com/symbols/PSX-CTM/financials-overview/</t>
        </is>
      </c>
      <c r="R227" t="inlineStr">
        <is>
          <t>https://www.tradingview.com/symbols/PSX-CTM/technicals/</t>
        </is>
      </c>
    </row>
    <row r="228">
      <c r="A228" s="9" t="n">
        <v>45302.93164586806</v>
      </c>
      <c r="B228" t="inlineStr">
        <is>
          <t>CTM</t>
        </is>
      </c>
      <c r="C228" t="inlineStr">
        <is>
          <t>BUY</t>
        </is>
      </c>
      <c r="D228" t="n">
        <v>3.6</v>
      </c>
      <c r="E228" t="n">
        <v>2</v>
      </c>
      <c r="F228" t="n">
        <v>9</v>
      </c>
      <c r="G228" t="n">
        <v>15</v>
      </c>
      <c r="H228" t="n">
        <v>196500</v>
      </c>
      <c r="I228" t="n">
        <v>10.97313342</v>
      </c>
      <c r="J228" s="8" t="n">
        <v>59.65704489</v>
      </c>
      <c r="K228" t="n">
        <v>53.37173702</v>
      </c>
      <c r="L228" s="8" t="n">
        <v>0.07238235</v>
      </c>
      <c r="M228" t="n">
        <v>7.46268657</v>
      </c>
      <c r="N228" t="n">
        <v>1.90722222</v>
      </c>
      <c r="O228" t="n">
        <v>4.803888886666666</v>
      </c>
      <c r="P228" t="inlineStr">
        <is>
          <t>https://www.tradingview.com/chart/ZMYE714n/?symbol=PSX%3ACTM</t>
        </is>
      </c>
      <c r="Q228" t="inlineStr">
        <is>
          <t>https://www.tradingview.com/symbols/PSX-CTM/financials-overview/</t>
        </is>
      </c>
      <c r="R228" t="inlineStr">
        <is>
          <t>https://www.tradingview.com/symbols/PSX-CTM/technicals/</t>
        </is>
      </c>
    </row>
    <row r="229">
      <c r="A229" s="9" t="n">
        <v>45298.94470914352</v>
      </c>
      <c r="B229" t="inlineStr">
        <is>
          <t>DAAG</t>
        </is>
      </c>
      <c r="C229" t="inlineStr">
        <is>
          <t>BUY</t>
        </is>
      </c>
      <c r="D229" t="n">
        <v>15.64</v>
      </c>
      <c r="E229" t="n">
        <v>6</v>
      </c>
      <c r="F229" t="n">
        <v>10</v>
      </c>
      <c r="G229" t="n">
        <v>10</v>
      </c>
      <c r="H229" t="n">
        <v>10000</v>
      </c>
      <c r="I229" t="n">
        <v>26.8501897</v>
      </c>
      <c r="J229" s="8" t="n">
        <v>50.9931888</v>
      </c>
      <c r="K229" t="n">
        <v>50.9931888</v>
      </c>
      <c r="L229" s="8" t="n">
        <v>-0.55961765</v>
      </c>
      <c r="M229" t="n">
        <v>0</v>
      </c>
      <c r="N229" t="n">
        <v>12.11388888666667</v>
      </c>
      <c r="O229" t="n">
        <v>18.78722222</v>
      </c>
      <c r="P229" t="inlineStr">
        <is>
          <t>https://www.tradingview.com/chart/ZMYE714n/?symbol=PSX%3ADAAG</t>
        </is>
      </c>
      <c r="Q229" t="inlineStr">
        <is>
          <t>https://www.tradingview.com/symbols/PSX-DAAG/financials-overview/</t>
        </is>
      </c>
      <c r="R229" t="inlineStr">
        <is>
          <t>https://www.tradingview.com/symbols/PSX-DAAG/technicals/</t>
        </is>
      </c>
    </row>
    <row r="230">
      <c r="A230" s="9" t="n">
        <v>45295.13536729167</v>
      </c>
      <c r="B230" t="inlineStr">
        <is>
          <t>DAWH</t>
        </is>
      </c>
      <c r="C230" t="inlineStr">
        <is>
          <t>SELL</t>
        </is>
      </c>
      <c r="D230" t="n">
        <v>107.64</v>
      </c>
      <c r="E230" t="n">
        <v>13</v>
      </c>
      <c r="F230" t="n">
        <v>9</v>
      </c>
      <c r="G230" t="n">
        <v>4</v>
      </c>
      <c r="H230" t="n">
        <v>60600</v>
      </c>
      <c r="I230" t="n">
        <v>40.70511176</v>
      </c>
      <c r="J230" s="8" t="n">
        <v>29.82573331</v>
      </c>
      <c r="K230" t="n">
        <v>29.92926991</v>
      </c>
      <c r="L230" s="8" t="n">
        <v>-13.53188235</v>
      </c>
      <c r="M230" t="n">
        <v>-0.09281604</v>
      </c>
      <c r="N230" t="n">
        <v>111.0733333366667</v>
      </c>
      <c r="O230" t="n">
        <v>128.3400000033333</v>
      </c>
      <c r="P230" t="inlineStr">
        <is>
          <t>https://www.tradingview.com/chart/ZMYE714n/?symbol=PSX%3ADAWH</t>
        </is>
      </c>
      <c r="Q230" t="inlineStr">
        <is>
          <t>https://www.tradingview.com/symbols/PSX-DAWH/financials-overview/</t>
        </is>
      </c>
      <c r="R230" t="inlineStr">
        <is>
          <t>https://www.tradingview.com/symbols/PSX-DAWH/technicals/</t>
        </is>
      </c>
    </row>
    <row r="231">
      <c r="A231" s="9" t="n">
        <v>45296.91656285879</v>
      </c>
      <c r="B231" t="inlineStr">
        <is>
          <t>DAWH</t>
        </is>
      </c>
      <c r="C231" t="inlineStr">
        <is>
          <t>SELL</t>
        </is>
      </c>
      <c r="D231" t="n">
        <v>110.26</v>
      </c>
      <c r="E231" t="n">
        <v>12</v>
      </c>
      <c r="F231" t="n">
        <v>9</v>
      </c>
      <c r="G231" t="n">
        <v>5</v>
      </c>
      <c r="H231" t="n">
        <v>93100</v>
      </c>
      <c r="I231" t="n">
        <v>39.7744585</v>
      </c>
      <c r="J231" s="8" t="n">
        <v>36.06616325</v>
      </c>
      <c r="K231" t="n">
        <v>29.82573331</v>
      </c>
      <c r="L231" s="8" t="n">
        <v>-13.165</v>
      </c>
      <c r="M231" t="n">
        <v>2.43403939</v>
      </c>
      <c r="N231" t="n">
        <v>95.55333333</v>
      </c>
      <c r="O231" t="n">
        <v>138.19333333</v>
      </c>
      <c r="P231" t="inlineStr">
        <is>
          <t>https://www.tradingview.com/chart/ZMYE714n/?symbol=PSX%3ADAWH</t>
        </is>
      </c>
      <c r="Q231" t="inlineStr">
        <is>
          <t>https://www.tradingview.com/symbols/PSX-DAWH/financials-overview/</t>
        </is>
      </c>
      <c r="R231" t="inlineStr">
        <is>
          <t>https://www.tradingview.com/symbols/PSX-DAWH/technicals/</t>
        </is>
      </c>
    </row>
    <row r="232">
      <c r="A232" s="9" t="n">
        <v>45299.14119704861</v>
      </c>
      <c r="B232" t="inlineStr">
        <is>
          <t>DAWH</t>
        </is>
      </c>
      <c r="C232" t="inlineStr">
        <is>
          <t>SELL</t>
        </is>
      </c>
      <c r="D232" t="n">
        <v>110.26</v>
      </c>
      <c r="E232" t="n">
        <v>12</v>
      </c>
      <c r="F232" t="n">
        <v>9</v>
      </c>
      <c r="G232" t="n">
        <v>5</v>
      </c>
      <c r="H232" t="n">
        <v>93100</v>
      </c>
      <c r="I232" t="n">
        <v>39.7744585</v>
      </c>
      <c r="J232" s="8" t="n">
        <v>36.06616325</v>
      </c>
      <c r="K232" t="n">
        <v>29.82573331</v>
      </c>
      <c r="L232" s="8" t="n">
        <v>-13.165</v>
      </c>
      <c r="M232" t="n">
        <v>2.43403939</v>
      </c>
      <c r="N232" t="n">
        <v>86.78888888666667</v>
      </c>
      <c r="O232" t="n">
        <v>145.4188888866667</v>
      </c>
      <c r="P232" t="inlineStr">
        <is>
          <t>https://www.tradingview.com/chart/ZMYE714n/?symbol=PSX%3ADAWH</t>
        </is>
      </c>
      <c r="Q232" t="inlineStr">
        <is>
          <t>https://www.tradingview.com/symbols/PSX-DAWH/financials-overview/</t>
        </is>
      </c>
      <c r="R232" t="inlineStr">
        <is>
          <t>https://www.tradingview.com/symbols/PSX-DAWH/technicals/</t>
        </is>
      </c>
    </row>
    <row r="233">
      <c r="A233" s="9" t="n">
        <v>45299.97877625</v>
      </c>
      <c r="B233" t="inlineStr">
        <is>
          <t>DAWH</t>
        </is>
      </c>
      <c r="C233" t="inlineStr">
        <is>
          <t>SELL</t>
        </is>
      </c>
      <c r="D233" t="n">
        <v>114.06</v>
      </c>
      <c r="E233" t="n">
        <v>10</v>
      </c>
      <c r="F233" t="n">
        <v>10</v>
      </c>
      <c r="G233" t="n">
        <v>6</v>
      </c>
      <c r="H233" t="n">
        <v>157600</v>
      </c>
      <c r="I233" t="n">
        <v>37.29593286</v>
      </c>
      <c r="J233" s="8" t="n">
        <v>43.86354191</v>
      </c>
      <c r="K233" t="n">
        <v>36.06616325</v>
      </c>
      <c r="L233" s="8" t="n">
        <v>-12.03485294</v>
      </c>
      <c r="M233" t="n">
        <v>3.44639942</v>
      </c>
      <c r="N233" t="n">
        <v>86.78888888666667</v>
      </c>
      <c r="O233" t="n">
        <v>145.4188888866667</v>
      </c>
      <c r="P233" t="inlineStr">
        <is>
          <t>https://www.tradingview.com/chart/ZMYE714n/?symbol=PSX%3ADAWH</t>
        </is>
      </c>
      <c r="Q233" t="inlineStr">
        <is>
          <t>https://www.tradingview.com/symbols/PSX-DAWH/financials-overview/</t>
        </is>
      </c>
      <c r="R233" t="inlineStr">
        <is>
          <t>https://www.tradingview.com/symbols/PSX-DAWH/technicals/</t>
        </is>
      </c>
    </row>
    <row r="234">
      <c r="A234" s="9" t="n">
        <v>45300.90692149306</v>
      </c>
      <c r="B234" t="inlineStr">
        <is>
          <t>DAWH</t>
        </is>
      </c>
      <c r="C234" t="inlineStr">
        <is>
          <t>NEUTRAL</t>
        </is>
      </c>
      <c r="D234" t="n">
        <v>115.11</v>
      </c>
      <c r="E234" t="n">
        <v>9</v>
      </c>
      <c r="F234" t="n">
        <v>9</v>
      </c>
      <c r="G234" t="n">
        <v>8</v>
      </c>
      <c r="H234" t="n">
        <v>53900</v>
      </c>
      <c r="I234" t="n">
        <v>34.99444476</v>
      </c>
      <c r="J234" s="8" t="n">
        <v>45.82948616</v>
      </c>
      <c r="K234" t="n">
        <v>43.86354191</v>
      </c>
      <c r="L234" s="8" t="n">
        <v>-10.36802941</v>
      </c>
      <c r="M234" t="n">
        <v>0.92056812</v>
      </c>
      <c r="N234" t="n">
        <v>86.78888888666667</v>
      </c>
      <c r="O234" t="n">
        <v>145.4188888866667</v>
      </c>
      <c r="P234" t="inlineStr">
        <is>
          <t>https://www.tradingview.com/chart/ZMYE714n/?symbol=PSX%3ADAWH</t>
        </is>
      </c>
      <c r="Q234" t="inlineStr">
        <is>
          <t>https://www.tradingview.com/symbols/PSX-DAWH/financials-overview/</t>
        </is>
      </c>
      <c r="R234" t="inlineStr">
        <is>
          <t>https://www.tradingview.com/symbols/PSX-DAWH/technicals/</t>
        </is>
      </c>
    </row>
    <row r="235">
      <c r="A235" s="9" t="n">
        <v>45306.0196980787</v>
      </c>
      <c r="B235" t="inlineStr">
        <is>
          <t>DAWH</t>
        </is>
      </c>
      <c r="C235" t="inlineStr">
        <is>
          <t>NEUTRAL</t>
        </is>
      </c>
      <c r="D235" t="n">
        <v>114.03</v>
      </c>
      <c r="E235" t="n">
        <v>9</v>
      </c>
      <c r="F235" t="n">
        <v>10</v>
      </c>
      <c r="G235" t="n">
        <v>7</v>
      </c>
      <c r="H235" t="n">
        <v>37300</v>
      </c>
      <c r="I235" t="n">
        <v>25.79189759</v>
      </c>
      <c r="J235" s="8" t="n">
        <v>47.347709</v>
      </c>
      <c r="K235" t="n">
        <v>48.15536687</v>
      </c>
      <c r="L235" s="8" t="n">
        <v>-4.91076471</v>
      </c>
      <c r="M235" t="n">
        <v>-0.35826634</v>
      </c>
      <c r="N235" t="n">
        <v>86.78888888666667</v>
      </c>
      <c r="O235" t="n">
        <v>145.4188888866667</v>
      </c>
      <c r="P235" t="inlineStr">
        <is>
          <t>https://www.tradingview.com/chart/ZMYE714n/?symbol=PSX%3ADAWH</t>
        </is>
      </c>
      <c r="Q235" t="inlineStr">
        <is>
          <t>https://www.tradingview.com/symbols/PSX-DAWH/financials-overview/</t>
        </is>
      </c>
      <c r="R235" t="inlineStr">
        <is>
          <t>https://www.tradingview.com/symbols/PSX-DAWH/technicals/</t>
        </is>
      </c>
    </row>
    <row r="236">
      <c r="A236" s="9" t="n">
        <v>45321.77792971065</v>
      </c>
      <c r="B236" t="inlineStr">
        <is>
          <t>DAWH</t>
        </is>
      </c>
      <c r="C236" t="inlineStr">
        <is>
          <t>NEUTRAL</t>
        </is>
      </c>
      <c r="D236" t="n">
        <v>114</v>
      </c>
      <c r="E236" t="n">
        <v>9</v>
      </c>
      <c r="F236" t="n">
        <v>10</v>
      </c>
      <c r="G236" t="n">
        <v>7</v>
      </c>
      <c r="H236" t="n">
        <v>83000</v>
      </c>
      <c r="I236" t="n">
        <v>22.4666128</v>
      </c>
      <c r="J236" s="8" t="n">
        <v>47.12086424</v>
      </c>
      <c r="K236" t="n">
        <v>49.23209002</v>
      </c>
      <c r="L236" s="8" t="n">
        <v>0.44485294</v>
      </c>
      <c r="M236" t="n">
        <v>-0.60162176</v>
      </c>
      <c r="N236" t="n">
        <v>86.78888888666667</v>
      </c>
      <c r="O236" t="n">
        <v>145.4188888866667</v>
      </c>
      <c r="P236" t="inlineStr">
        <is>
          <t>https://www.tradingview.com/chart/ZMYE714n/?symbol=PSX%3ADAWH</t>
        </is>
      </c>
      <c r="Q236" t="inlineStr">
        <is>
          <t>https://www.tradingview.com/symbols/PSX-DAWH/financials-overview/</t>
        </is>
      </c>
      <c r="R236" t="inlineStr">
        <is>
          <t>https://www.tradingview.com/symbols/PSX-DAWH/technicals/</t>
        </is>
      </c>
    </row>
    <row r="237">
      <c r="A237" s="9" t="n">
        <v>45322.8188353125</v>
      </c>
      <c r="B237" t="inlineStr">
        <is>
          <t>DAWH</t>
        </is>
      </c>
      <c r="C237" t="inlineStr">
        <is>
          <t>SELL</t>
        </is>
      </c>
      <c r="D237" t="n">
        <v>114.01</v>
      </c>
      <c r="E237" t="n">
        <v>10</v>
      </c>
      <c r="F237" t="n">
        <v>10</v>
      </c>
      <c r="G237" t="n">
        <v>6</v>
      </c>
      <c r="H237" t="n">
        <v>17800</v>
      </c>
      <c r="I237" t="n">
        <v>22.36894021</v>
      </c>
      <c r="J237" s="8" t="n">
        <v>47.15623267</v>
      </c>
      <c r="K237" t="n">
        <v>47.12086424</v>
      </c>
      <c r="L237" s="8" t="n">
        <v>0.58279412</v>
      </c>
      <c r="M237" t="n">
        <v>0.008771930000000001</v>
      </c>
      <c r="N237" t="n">
        <v>86.78888888666667</v>
      </c>
      <c r="O237" t="n">
        <v>145.4188888866667</v>
      </c>
      <c r="P237" t="inlineStr">
        <is>
          <t>https://www.tradingview.com/chart/ZMYE714n/?symbol=PSX%3ADAWH</t>
        </is>
      </c>
      <c r="Q237" t="inlineStr">
        <is>
          <t>https://www.tradingview.com/symbols/PSX-DAWH/financials-overview/</t>
        </is>
      </c>
      <c r="R237" t="inlineStr">
        <is>
          <t>https://www.tradingview.com/symbols/PSX-DAWH/technicals/</t>
        </is>
      </c>
    </row>
    <row r="238">
      <c r="A238" s="9" t="n">
        <v>45324.36036013889</v>
      </c>
      <c r="B238" t="inlineStr">
        <is>
          <t>DAWH</t>
        </is>
      </c>
      <c r="C238" t="inlineStr">
        <is>
          <t>NEUTRAL</t>
        </is>
      </c>
      <c r="D238" t="n">
        <v>114.5</v>
      </c>
      <c r="E238" t="n">
        <v>7</v>
      </c>
      <c r="F238" t="n">
        <v>9</v>
      </c>
      <c r="G238" t="n">
        <v>10</v>
      </c>
      <c r="H238" t="n">
        <v>600</v>
      </c>
      <c r="I238" t="n">
        <v>22.71690091</v>
      </c>
      <c r="J238" s="8" t="n">
        <v>48.98506696</v>
      </c>
      <c r="K238" t="n">
        <v>48.60015076</v>
      </c>
      <c r="L238" s="8" t="n">
        <v>0.9942647100000001</v>
      </c>
      <c r="M238" t="n">
        <v>0.08741259</v>
      </c>
      <c r="N238" t="n">
        <v>102.7411111133333</v>
      </c>
      <c r="O238" t="n">
        <v>123.1461111133333</v>
      </c>
      <c r="P238" t="inlineStr">
        <is>
          <t>https://www.tradingview.com/chart/ZMYE714n/?symbol=PSX%3ADAWH</t>
        </is>
      </c>
      <c r="Q238" t="inlineStr">
        <is>
          <t>https://www.tradingview.com/symbols/PSX-DAWH/financials-overview/</t>
        </is>
      </c>
      <c r="R238" t="inlineStr">
        <is>
          <t>https://www.tradingview.com/symbols/PSX-DAWH/technicals/</t>
        </is>
      </c>
    </row>
    <row r="239">
      <c r="A239" s="9" t="n">
        <v>45325.97093840278</v>
      </c>
      <c r="B239" t="inlineStr">
        <is>
          <t>DAWH</t>
        </is>
      </c>
      <c r="C239" t="inlineStr">
        <is>
          <t>SELL</t>
        </is>
      </c>
      <c r="D239" t="n">
        <v>114.16</v>
      </c>
      <c r="E239" t="n">
        <v>11</v>
      </c>
      <c r="F239" t="n">
        <v>10</v>
      </c>
      <c r="G239" t="n">
        <v>5</v>
      </c>
      <c r="H239" t="n">
        <v>8000</v>
      </c>
      <c r="I239" t="n">
        <v>22.71690091</v>
      </c>
      <c r="J239" s="8" t="n">
        <v>47.73573296</v>
      </c>
      <c r="K239" t="n">
        <v>48.60015076</v>
      </c>
      <c r="L239" s="8" t="n">
        <v>0.99</v>
      </c>
      <c r="M239" t="n">
        <v>-0.20979021</v>
      </c>
      <c r="N239" t="n">
        <v>102.7411111133333</v>
      </c>
      <c r="O239" t="n">
        <v>123.1461111133333</v>
      </c>
      <c r="P239" t="inlineStr">
        <is>
          <t>https://www.tradingview.com/chart/ZMYE714n/?symbol=PSX%3ADAWH</t>
        </is>
      </c>
      <c r="Q239" t="inlineStr">
        <is>
          <t>https://www.tradingview.com/symbols/PSX-DAWH/financials-overview/</t>
        </is>
      </c>
      <c r="R239" t="inlineStr">
        <is>
          <t>https://www.tradingview.com/symbols/PSX-DAWH/technicals/</t>
        </is>
      </c>
    </row>
    <row r="240">
      <c r="A240" s="9" t="n">
        <v>45328.98936668981</v>
      </c>
      <c r="B240" t="inlineStr">
        <is>
          <t>DAWH</t>
        </is>
      </c>
      <c r="C240" t="inlineStr">
        <is>
          <t>BUY</t>
        </is>
      </c>
      <c r="D240" t="n">
        <v>115.78</v>
      </c>
      <c r="E240" t="n">
        <v>2</v>
      </c>
      <c r="F240" t="n">
        <v>10</v>
      </c>
      <c r="G240" t="n">
        <v>14</v>
      </c>
      <c r="H240" t="n">
        <v>9200</v>
      </c>
      <c r="I240" t="n">
        <v>23.17380031</v>
      </c>
      <c r="J240" s="8" t="n">
        <v>53.71947444</v>
      </c>
      <c r="K240" t="n">
        <v>47.73573296</v>
      </c>
      <c r="L240" s="8" t="n">
        <v>1.55352941</v>
      </c>
      <c r="M240" t="n">
        <v>1.41906097</v>
      </c>
      <c r="N240" t="n">
        <v>102.7411111133333</v>
      </c>
      <c r="O240" t="n">
        <v>123.1461111133333</v>
      </c>
      <c r="P240" t="inlineStr">
        <is>
          <t>https://www.tradingview.com/chart/ZMYE714n/?symbol=PSX%3ADAWH</t>
        </is>
      </c>
      <c r="Q240" t="inlineStr">
        <is>
          <t>https://www.tradingview.com/symbols/PSX-DAWH/financials-overview/</t>
        </is>
      </c>
      <c r="R240" t="inlineStr">
        <is>
          <t>https://www.tradingview.com/symbols/PSX-DAWH/technicals/</t>
        </is>
      </c>
    </row>
    <row r="241">
      <c r="A241" s="9" t="n">
        <v>45330.43807001157</v>
      </c>
      <c r="B241" t="inlineStr">
        <is>
          <t>DAWH</t>
        </is>
      </c>
      <c r="C241" t="inlineStr">
        <is>
          <t>NEUTRAL</t>
        </is>
      </c>
      <c r="D241" t="n">
        <v>114.9</v>
      </c>
      <c r="E241" t="n">
        <v>7</v>
      </c>
      <c r="F241" t="n">
        <v>9</v>
      </c>
      <c r="G241" t="n">
        <v>10</v>
      </c>
      <c r="H241" t="n">
        <v>7400</v>
      </c>
      <c r="I241" t="n">
        <v>23.43368766</v>
      </c>
      <c r="J241" s="8" t="n">
        <v>50.34739859</v>
      </c>
      <c r="K241" t="n">
        <v>53.71947444</v>
      </c>
      <c r="L241" s="8" t="n">
        <v>1.85247059</v>
      </c>
      <c r="M241" t="n">
        <v>-0.76006219</v>
      </c>
      <c r="N241" t="n">
        <v>102.7411111133333</v>
      </c>
      <c r="O241" t="n">
        <v>123.1461111133333</v>
      </c>
      <c r="P241" t="inlineStr">
        <is>
          <t>https://www.tradingview.com/chart/ZMYE714n/?symbol=PSX%3ADAWH</t>
        </is>
      </c>
      <c r="Q241" t="inlineStr">
        <is>
          <t>https://www.tradingview.com/symbols/PSX-DAWH/financials-overview/</t>
        </is>
      </c>
      <c r="R241" t="inlineStr">
        <is>
          <t>https://www.tradingview.com/symbols/PSX-DAWH/technicals/</t>
        </is>
      </c>
    </row>
    <row r="242">
      <c r="A242" s="9" t="n">
        <v>45338.45269983797</v>
      </c>
      <c r="B242" t="inlineStr">
        <is>
          <t>DAWH</t>
        </is>
      </c>
      <c r="C242" t="inlineStr">
        <is>
          <t>SELL</t>
        </is>
      </c>
      <c r="D242" t="n">
        <v>114</v>
      </c>
      <c r="E242" t="n">
        <v>13</v>
      </c>
      <c r="F242" t="n">
        <v>9</v>
      </c>
      <c r="G242" t="n">
        <v>4</v>
      </c>
      <c r="H242" t="n">
        <v>3400</v>
      </c>
      <c r="I242" t="n">
        <v>19.69867401</v>
      </c>
      <c r="J242" s="8" t="n">
        <v>48.26524053</v>
      </c>
      <c r="K242" t="n">
        <v>45.29554077</v>
      </c>
      <c r="L242" s="8" t="n">
        <v>-0.13370588</v>
      </c>
      <c r="M242" t="n">
        <v>0.62671021</v>
      </c>
      <c r="N242" t="n">
        <v>102.7411111133333</v>
      </c>
      <c r="O242" t="n">
        <v>123.1461111133333</v>
      </c>
      <c r="P242" t="inlineStr">
        <is>
          <t>https://www.tradingview.com/chart/ZMYE714n/?symbol=PSX%3ADAWH</t>
        </is>
      </c>
      <c r="Q242" t="inlineStr">
        <is>
          <t>https://www.tradingview.com/symbols/PSX-DAWH/financials-overview/</t>
        </is>
      </c>
      <c r="R242" t="inlineStr">
        <is>
          <t>https://www.tradingview.com/symbols/PSX-DAWH/technicals/</t>
        </is>
      </c>
    </row>
    <row r="243">
      <c r="A243" s="9" t="n">
        <v>45343.92574266204</v>
      </c>
      <c r="B243" t="inlineStr">
        <is>
          <t>DAWH</t>
        </is>
      </c>
      <c r="C243" t="inlineStr">
        <is>
          <t>SELL</t>
        </is>
      </c>
      <c r="D243" t="n">
        <v>113.95</v>
      </c>
      <c r="E243" t="n">
        <v>10</v>
      </c>
      <c r="F243" t="n">
        <v>9</v>
      </c>
      <c r="G243" t="n">
        <v>7</v>
      </c>
      <c r="H243" t="n">
        <v>16100</v>
      </c>
      <c r="I243" t="n">
        <v>18.13312411</v>
      </c>
      <c r="J243" s="8" t="n">
        <v>49.75562937</v>
      </c>
      <c r="K243" t="n">
        <v>44.34003152</v>
      </c>
      <c r="L243" s="8" t="n">
        <v>-0.791</v>
      </c>
      <c r="M243" t="n">
        <v>1.19893428</v>
      </c>
      <c r="N243" t="n">
        <v>102.7411111133333</v>
      </c>
      <c r="O243" t="n">
        <v>123.1461111133333</v>
      </c>
      <c r="P243" t="inlineStr">
        <is>
          <t>https://www.tradingview.com/chart/ZMYE714n/?symbol=PSX%3ADAWH</t>
        </is>
      </c>
      <c r="Q243" t="inlineStr">
        <is>
          <t>https://www.tradingview.com/symbols/PSX-DAWH/financials-overview/</t>
        </is>
      </c>
      <c r="R243" t="inlineStr">
        <is>
          <t>https://www.tradingview.com/symbols/PSX-DAWH/technicals/</t>
        </is>
      </c>
    </row>
    <row r="244">
      <c r="A244" s="9" t="n">
        <v>45299.14119704861</v>
      </c>
      <c r="B244" t="inlineStr">
        <is>
          <t>DCL</t>
        </is>
      </c>
      <c r="C244" t="inlineStr">
        <is>
          <t>SELL</t>
        </is>
      </c>
      <c r="D244" t="n">
        <v>6.37</v>
      </c>
      <c r="E244" t="n">
        <v>11</v>
      </c>
      <c r="F244" t="n">
        <v>10</v>
      </c>
      <c r="G244" t="n">
        <v>5</v>
      </c>
      <c r="H244" t="n">
        <v>1131000</v>
      </c>
      <c r="I244" t="n">
        <v>33.76961465</v>
      </c>
      <c r="J244" s="8" t="n">
        <v>44.6029338</v>
      </c>
      <c r="K244" t="n">
        <v>40.53032062</v>
      </c>
      <c r="L244" s="8" t="n">
        <v>-1.17294118</v>
      </c>
      <c r="M244" t="n">
        <v>4.08496732</v>
      </c>
      <c r="N244" t="n">
        <v>3.846666666666667</v>
      </c>
      <c r="O244" t="n">
        <v>9.255000000000001</v>
      </c>
      <c r="P244" t="inlineStr">
        <is>
          <t>https://www.tradingview.com/chart/ZMYE714n/?symbol=PSX%3ADCL</t>
        </is>
      </c>
      <c r="Q244" t="inlineStr">
        <is>
          <t>https://www.tradingview.com/symbols/PSX-DCL/financials-overview/</t>
        </is>
      </c>
      <c r="R244" t="inlineStr">
        <is>
          <t>https://www.tradingview.com/symbols/PSX-DCL/technicals/</t>
        </is>
      </c>
    </row>
    <row r="245">
      <c r="A245" s="9" t="n">
        <v>45299.97877625</v>
      </c>
      <c r="B245" t="inlineStr">
        <is>
          <t>DCL</t>
        </is>
      </c>
      <c r="C245" t="inlineStr">
        <is>
          <t>SELL</t>
        </is>
      </c>
      <c r="D245" t="n">
        <v>6.27</v>
      </c>
      <c r="E245" t="n">
        <v>11</v>
      </c>
      <c r="F245" t="n">
        <v>9</v>
      </c>
      <c r="G245" t="n">
        <v>6</v>
      </c>
      <c r="H245" t="n">
        <v>689000</v>
      </c>
      <c r="I245" t="n">
        <v>32.1426228</v>
      </c>
      <c r="J245" s="8" t="n">
        <v>43.32485006</v>
      </c>
      <c r="K245" t="n">
        <v>44.6029338</v>
      </c>
      <c r="L245" s="8" t="n">
        <v>-1.06479412</v>
      </c>
      <c r="M245" t="n">
        <v>-1.56985871</v>
      </c>
      <c r="N245" t="n">
        <v>3.846666666666667</v>
      </c>
      <c r="O245" t="n">
        <v>9.255000000000001</v>
      </c>
      <c r="P245" t="inlineStr">
        <is>
          <t>https://www.tradingview.com/chart/ZMYE714n/?symbol=PSX%3ADCL</t>
        </is>
      </c>
      <c r="Q245" t="inlineStr">
        <is>
          <t>https://www.tradingview.com/symbols/PSX-DCL/financials-overview/</t>
        </is>
      </c>
      <c r="R245" t="inlineStr">
        <is>
          <t>https://www.tradingview.com/symbols/PSX-DCL/technicals/</t>
        </is>
      </c>
    </row>
    <row r="246">
      <c r="A246" s="9" t="n">
        <v>45300.90692149306</v>
      </c>
      <c r="B246" t="inlineStr">
        <is>
          <t>DCL</t>
        </is>
      </c>
      <c r="C246" t="inlineStr">
        <is>
          <t>SELL</t>
        </is>
      </c>
      <c r="D246" t="n">
        <v>6.24</v>
      </c>
      <c r="E246" t="n">
        <v>11</v>
      </c>
      <c r="F246" t="n">
        <v>9</v>
      </c>
      <c r="G246" t="n">
        <v>6</v>
      </c>
      <c r="H246" t="n">
        <v>1436000</v>
      </c>
      <c r="I246" t="n">
        <v>30.69340251</v>
      </c>
      <c r="J246" s="8" t="n">
        <v>42.92744186</v>
      </c>
      <c r="K246" t="n">
        <v>43.32485006</v>
      </c>
      <c r="L246" s="8" t="n">
        <v>-0.89670588</v>
      </c>
      <c r="M246" t="n">
        <v>-0.4784689</v>
      </c>
      <c r="N246" t="n">
        <v>3.846666666666667</v>
      </c>
      <c r="O246" t="n">
        <v>9.255000000000001</v>
      </c>
      <c r="P246" t="inlineStr">
        <is>
          <t>https://www.tradingview.com/chart/ZMYE714n/?symbol=PSX%3ADCL</t>
        </is>
      </c>
      <c r="Q246" t="inlineStr">
        <is>
          <t>https://www.tradingview.com/symbols/PSX-DCL/financials-overview/</t>
        </is>
      </c>
      <c r="R246" t="inlineStr">
        <is>
          <t>https://www.tradingview.com/symbols/PSX-DCL/technicals/</t>
        </is>
      </c>
    </row>
    <row r="247">
      <c r="A247" s="9" t="n">
        <v>45302.02178405093</v>
      </c>
      <c r="B247" t="inlineStr">
        <is>
          <t>DCL</t>
        </is>
      </c>
      <c r="C247" t="inlineStr">
        <is>
          <t>SELL</t>
        </is>
      </c>
      <c r="D247" t="n">
        <v>6.2</v>
      </c>
      <c r="E247" t="n">
        <v>11</v>
      </c>
      <c r="F247" t="n">
        <v>10</v>
      </c>
      <c r="G247" t="n">
        <v>5</v>
      </c>
      <c r="H247" t="n">
        <v>307500</v>
      </c>
      <c r="I247" t="n">
        <v>21.80691544</v>
      </c>
      <c r="J247" s="8" t="n">
        <v>42.82629347</v>
      </c>
      <c r="K247" t="n">
        <v>43.42341831</v>
      </c>
      <c r="L247" s="8" t="n">
        <v>-0.70361765</v>
      </c>
      <c r="M247" t="n">
        <v>-0.64102564</v>
      </c>
      <c r="N247" t="n">
        <v>3.846666666666667</v>
      </c>
      <c r="O247" t="n">
        <v>9.255000000000001</v>
      </c>
      <c r="P247" t="inlineStr">
        <is>
          <t>https://www.tradingview.com/chart/ZMYE714n/?symbol=PSX%3ADCL</t>
        </is>
      </c>
      <c r="Q247" t="inlineStr">
        <is>
          <t>https://www.tradingview.com/symbols/PSX-DCL/financials-overview/</t>
        </is>
      </c>
      <c r="R247" t="inlineStr">
        <is>
          <t>https://www.tradingview.com/symbols/PSX-DCL/technicals/</t>
        </is>
      </c>
    </row>
    <row r="248">
      <c r="A248" s="9" t="n">
        <v>45302.93164586806</v>
      </c>
      <c r="B248" t="inlineStr">
        <is>
          <t>DCL</t>
        </is>
      </c>
      <c r="C248" t="inlineStr">
        <is>
          <t>SELL</t>
        </is>
      </c>
      <c r="D248" t="n">
        <v>6.17</v>
      </c>
      <c r="E248" t="n">
        <v>11</v>
      </c>
      <c r="F248" t="n">
        <v>10</v>
      </c>
      <c r="G248" t="n">
        <v>5</v>
      </c>
      <c r="H248" t="n">
        <v>647000</v>
      </c>
      <c r="I248" t="n">
        <v>21.30140161</v>
      </c>
      <c r="J248" s="8" t="n">
        <v>42.35585745</v>
      </c>
      <c r="K248" t="n">
        <v>42.82629347</v>
      </c>
      <c r="L248" s="8" t="n">
        <v>-0.71541176</v>
      </c>
      <c r="M248" t="n">
        <v>-0.48387097</v>
      </c>
      <c r="N248" t="n">
        <v>3.846666666666667</v>
      </c>
      <c r="O248" t="n">
        <v>9.255000000000001</v>
      </c>
      <c r="P248" t="inlineStr">
        <is>
          <t>https://www.tradingview.com/chart/ZMYE714n/?symbol=PSX%3ADCL</t>
        </is>
      </c>
      <c r="Q248" t="inlineStr">
        <is>
          <t>https://www.tradingview.com/symbols/PSX-DCL/financials-overview/</t>
        </is>
      </c>
      <c r="R248" t="inlineStr">
        <is>
          <t>https://www.tradingview.com/symbols/PSX-DCL/technicals/</t>
        </is>
      </c>
    </row>
    <row r="249">
      <c r="A249" s="9" t="n">
        <v>45299.14119704861</v>
      </c>
      <c r="B249" t="inlineStr">
        <is>
          <t>DFSM</t>
        </is>
      </c>
      <c r="C249" t="inlineStr">
        <is>
          <t>BUY</t>
        </is>
      </c>
      <c r="D249" t="n">
        <v>3.38</v>
      </c>
      <c r="E249" t="n">
        <v>2</v>
      </c>
      <c r="F249" t="n">
        <v>10</v>
      </c>
      <c r="G249" t="n">
        <v>14</v>
      </c>
      <c r="H249" t="n">
        <v>168500</v>
      </c>
      <c r="I249" t="n">
        <v>26.47331523</v>
      </c>
      <c r="J249" s="8" t="n">
        <v>56.19768553</v>
      </c>
      <c r="K249" t="n">
        <v>48.83257272</v>
      </c>
      <c r="L249" s="8" t="n">
        <v>-0.01276471</v>
      </c>
      <c r="M249" t="n">
        <v>10.09771987</v>
      </c>
      <c r="N249" t="n">
        <v>1.951666666666666</v>
      </c>
      <c r="O249" t="n">
        <v>4.628333333333333</v>
      </c>
      <c r="P249" t="inlineStr">
        <is>
          <t>https://www.tradingview.com/chart/ZMYE714n/?symbol=PSX%3ADFSM</t>
        </is>
      </c>
      <c r="Q249" t="inlineStr">
        <is>
          <t>https://www.tradingview.com/symbols/PSX-DFSM/financials-overview/</t>
        </is>
      </c>
      <c r="R249" t="inlineStr">
        <is>
          <t>https://www.tradingview.com/symbols/PSX-DFSM/technicals/</t>
        </is>
      </c>
    </row>
    <row r="250">
      <c r="A250" s="9" t="n">
        <v>45299.97877625</v>
      </c>
      <c r="B250" t="inlineStr">
        <is>
          <t>DFSM</t>
        </is>
      </c>
      <c r="C250" t="inlineStr">
        <is>
          <t>BUY</t>
        </is>
      </c>
      <c r="D250" t="n">
        <v>3.33</v>
      </c>
      <c r="E250" t="n">
        <v>2</v>
      </c>
      <c r="F250" t="n">
        <v>9</v>
      </c>
      <c r="G250" t="n">
        <v>15</v>
      </c>
      <c r="H250" t="n">
        <v>199500</v>
      </c>
      <c r="I250" t="n">
        <v>25.65618116</v>
      </c>
      <c r="J250" s="8" t="n">
        <v>54.82689077</v>
      </c>
      <c r="K250" t="n">
        <v>56.19768553</v>
      </c>
      <c r="L250" s="8" t="n">
        <v>0.0425</v>
      </c>
      <c r="M250" t="n">
        <v>-1.47928994</v>
      </c>
      <c r="N250" t="n">
        <v>1.951666666666666</v>
      </c>
      <c r="O250" t="n">
        <v>4.628333333333333</v>
      </c>
      <c r="P250" t="inlineStr">
        <is>
          <t>https://www.tradingview.com/chart/ZMYE714n/?symbol=PSX%3ADFSM</t>
        </is>
      </c>
      <c r="Q250" t="inlineStr">
        <is>
          <t>https://www.tradingview.com/symbols/PSX-DFSM/financials-overview/</t>
        </is>
      </c>
      <c r="R250" t="inlineStr">
        <is>
          <t>https://www.tradingview.com/symbols/PSX-DFSM/technicals/</t>
        </is>
      </c>
    </row>
    <row r="251">
      <c r="A251" s="9" t="n">
        <v>45300.90692149306</v>
      </c>
      <c r="B251" t="inlineStr">
        <is>
          <t>DFSM</t>
        </is>
      </c>
      <c r="C251" t="inlineStr">
        <is>
          <t>BUY</t>
        </is>
      </c>
      <c r="D251" t="n">
        <v>3.35</v>
      </c>
      <c r="E251" t="n">
        <v>3</v>
      </c>
      <c r="F251" t="n">
        <v>10</v>
      </c>
      <c r="G251" t="n">
        <v>13</v>
      </c>
      <c r="H251" t="n">
        <v>101500</v>
      </c>
      <c r="I251" t="n">
        <v>24.72544684</v>
      </c>
      <c r="J251" s="8" t="n">
        <v>55.29661085</v>
      </c>
      <c r="K251" t="n">
        <v>54.82689077</v>
      </c>
      <c r="L251" s="8" t="n">
        <v>0.11938235</v>
      </c>
      <c r="M251" t="n">
        <v>0.6006006</v>
      </c>
      <c r="N251" t="n">
        <v>1.951666666666666</v>
      </c>
      <c r="O251" t="n">
        <v>4.628333333333333</v>
      </c>
      <c r="P251" t="inlineStr">
        <is>
          <t>https://www.tradingview.com/chart/ZMYE714n/?symbol=PSX%3ADFSM</t>
        </is>
      </c>
      <c r="Q251" t="inlineStr">
        <is>
          <t>https://www.tradingview.com/symbols/PSX-DFSM/financials-overview/</t>
        </is>
      </c>
      <c r="R251" t="inlineStr">
        <is>
          <t>https://www.tradingview.com/symbols/PSX-DFSM/technicals/</t>
        </is>
      </c>
    </row>
    <row r="252">
      <c r="A252" s="9" t="n">
        <v>45302.02178405093</v>
      </c>
      <c r="B252" t="inlineStr">
        <is>
          <t>DFSM</t>
        </is>
      </c>
      <c r="C252" t="inlineStr">
        <is>
          <t>BUY</t>
        </is>
      </c>
      <c r="D252" t="n">
        <v>3.3</v>
      </c>
      <c r="E252" t="n">
        <v>5</v>
      </c>
      <c r="F252" t="n">
        <v>8</v>
      </c>
      <c r="G252" t="n">
        <v>13</v>
      </c>
      <c r="H252" t="n">
        <v>55500</v>
      </c>
      <c r="I252" t="n">
        <v>19.19437549</v>
      </c>
      <c r="J252" s="8" t="n">
        <v>52.94856622</v>
      </c>
      <c r="K252" t="n">
        <v>54.68050589</v>
      </c>
      <c r="L252" s="8" t="n">
        <v>0.13508824</v>
      </c>
      <c r="M252" t="n">
        <v>-1.49253731</v>
      </c>
      <c r="N252" t="n">
        <v>1.951666666666666</v>
      </c>
      <c r="O252" t="n">
        <v>4.628333333333333</v>
      </c>
      <c r="P252" t="inlineStr">
        <is>
          <t>https://www.tradingview.com/chart/ZMYE714n/?symbol=PSX%3ADFSM</t>
        </is>
      </c>
      <c r="Q252" t="inlineStr">
        <is>
          <t>https://www.tradingview.com/symbols/PSX-DFSM/financials-overview/</t>
        </is>
      </c>
      <c r="R252" t="inlineStr">
        <is>
          <t>https://www.tradingview.com/symbols/PSX-DFSM/technicals/</t>
        </is>
      </c>
    </row>
    <row r="253">
      <c r="A253" s="9" t="n">
        <v>45302.93164586806</v>
      </c>
      <c r="B253" t="inlineStr">
        <is>
          <t>DFSM</t>
        </is>
      </c>
      <c r="C253" t="inlineStr">
        <is>
          <t>BUY</t>
        </is>
      </c>
      <c r="D253" t="n">
        <v>3.35</v>
      </c>
      <c r="E253" t="n">
        <v>3</v>
      </c>
      <c r="F253" t="n">
        <v>10</v>
      </c>
      <c r="G253" t="n">
        <v>13</v>
      </c>
      <c r="H253" t="n">
        <v>298500</v>
      </c>
      <c r="I253" t="n">
        <v>19.18791757</v>
      </c>
      <c r="J253" s="8" t="n">
        <v>54.50056344</v>
      </c>
      <c r="K253" t="n">
        <v>52.94856622</v>
      </c>
      <c r="L253" s="8" t="n">
        <v>0.10261765</v>
      </c>
      <c r="M253" t="n">
        <v>1.51515152</v>
      </c>
      <c r="N253" t="n">
        <v>1.951666666666666</v>
      </c>
      <c r="O253" t="n">
        <v>4.628333333333333</v>
      </c>
      <c r="P253" t="inlineStr">
        <is>
          <t>https://www.tradingview.com/chart/ZMYE714n/?symbol=PSX%3ADFSM</t>
        </is>
      </c>
      <c r="Q253" t="inlineStr">
        <is>
          <t>https://www.tradingview.com/symbols/PSX-DFSM/financials-overview/</t>
        </is>
      </c>
      <c r="R253" t="inlineStr">
        <is>
          <t>https://www.tradingview.com/symbols/PSX-DFSM/technicals/</t>
        </is>
      </c>
    </row>
    <row r="254">
      <c r="A254" s="9" t="n">
        <v>45295.13536729167</v>
      </c>
      <c r="B254" t="inlineStr">
        <is>
          <t>DGKC</t>
        </is>
      </c>
      <c r="C254" t="inlineStr">
        <is>
          <t>BUY</t>
        </is>
      </c>
      <c r="D254" t="n">
        <v>77.40000000000001</v>
      </c>
      <c r="E254" t="n">
        <v>3</v>
      </c>
      <c r="F254" t="n">
        <v>8</v>
      </c>
      <c r="G254" t="n">
        <v>15</v>
      </c>
      <c r="H254" t="n">
        <v>3390669</v>
      </c>
      <c r="I254" t="n">
        <v>37.77414887</v>
      </c>
      <c r="J254" s="8" t="n">
        <v>57.08266884</v>
      </c>
      <c r="K254" t="n">
        <v>54.6140654</v>
      </c>
      <c r="L254" s="8" t="n">
        <v>0.05923529</v>
      </c>
      <c r="M254" t="n">
        <v>2.04350692</v>
      </c>
      <c r="N254" t="n">
        <v>53.30000000333334</v>
      </c>
      <c r="O254" t="n">
        <v>81.43333333666666</v>
      </c>
      <c r="P254" t="inlineStr">
        <is>
          <t>https://www.tradingview.com/chart/ZMYE714n/?symbol=PSX%3ADGKC</t>
        </is>
      </c>
      <c r="Q254" t="inlineStr">
        <is>
          <t>https://www.tradingview.com/symbols/PSX-DGKC/financials-overview/</t>
        </is>
      </c>
      <c r="R254" t="inlineStr">
        <is>
          <t>https://www.tradingview.com/symbols/PSX-DGKC/technicals/</t>
        </is>
      </c>
    </row>
    <row r="255">
      <c r="A255" s="9" t="n">
        <v>45296.91656285879</v>
      </c>
      <c r="B255" t="inlineStr">
        <is>
          <t>DGKC</t>
        </is>
      </c>
      <c r="C255" t="inlineStr">
        <is>
          <t>BUY</t>
        </is>
      </c>
      <c r="D255" t="n">
        <v>81.19</v>
      </c>
      <c r="E255" t="n">
        <v>1</v>
      </c>
      <c r="F255" t="n">
        <v>10</v>
      </c>
      <c r="G255" t="n">
        <v>15</v>
      </c>
      <c r="H255" t="n">
        <v>3585886</v>
      </c>
      <c r="I255" t="n">
        <v>36.75919545</v>
      </c>
      <c r="J255" s="8" t="n">
        <v>62.45945554</v>
      </c>
      <c r="K255" t="n">
        <v>57.08266884</v>
      </c>
      <c r="L255" s="8" t="n">
        <v>0.96011765</v>
      </c>
      <c r="M255" t="n">
        <v>4.89664083</v>
      </c>
      <c r="N255" t="n">
        <v>64.61666667000001</v>
      </c>
      <c r="O255" t="n">
        <v>88.01666666999999</v>
      </c>
      <c r="P255" t="inlineStr">
        <is>
          <t>https://www.tradingview.com/chart/ZMYE714n/?symbol=PSX%3ADGKC</t>
        </is>
      </c>
      <c r="Q255" t="inlineStr">
        <is>
          <t>https://www.tradingview.com/symbols/PSX-DGKC/financials-overview/</t>
        </is>
      </c>
      <c r="R255" t="inlineStr">
        <is>
          <t>https://www.tradingview.com/symbols/PSX-DGKC/technicals/</t>
        </is>
      </c>
    </row>
    <row r="256">
      <c r="A256" s="9" t="n">
        <v>45299.14119704861</v>
      </c>
      <c r="B256" t="inlineStr">
        <is>
          <t>DGKC</t>
        </is>
      </c>
      <c r="C256" t="inlineStr">
        <is>
          <t>BUY</t>
        </is>
      </c>
      <c r="D256" t="n">
        <v>81.19</v>
      </c>
      <c r="E256" t="n">
        <v>1</v>
      </c>
      <c r="F256" t="n">
        <v>10</v>
      </c>
      <c r="G256" t="n">
        <v>15</v>
      </c>
      <c r="H256" t="n">
        <v>3585886</v>
      </c>
      <c r="I256" t="n">
        <v>36.75919545</v>
      </c>
      <c r="J256" s="8" t="n">
        <v>62.45945554</v>
      </c>
      <c r="K256" t="n">
        <v>57.08266884</v>
      </c>
      <c r="L256" s="8" t="n">
        <v>0.96011765</v>
      </c>
      <c r="M256" t="n">
        <v>4.89664083</v>
      </c>
      <c r="N256" t="n">
        <v>60.31944444666667</v>
      </c>
      <c r="O256" t="n">
        <v>92.49444444666666</v>
      </c>
      <c r="P256" t="inlineStr">
        <is>
          <t>https://www.tradingview.com/chart/ZMYE714n/?symbol=PSX%3ADGKC</t>
        </is>
      </c>
      <c r="Q256" t="inlineStr">
        <is>
          <t>https://www.tradingview.com/symbols/PSX-DGKC/financials-overview/</t>
        </is>
      </c>
      <c r="R256" t="inlineStr">
        <is>
          <t>https://www.tradingview.com/symbols/PSX-DGKC/technicals/</t>
        </is>
      </c>
    </row>
    <row r="257">
      <c r="A257" s="9" t="n">
        <v>45299.97877625</v>
      </c>
      <c r="B257" t="inlineStr">
        <is>
          <t>DGKC</t>
        </is>
      </c>
      <c r="C257" t="inlineStr">
        <is>
          <t>BUY</t>
        </is>
      </c>
      <c r="D257" t="n">
        <v>78.39</v>
      </c>
      <c r="E257" t="n">
        <v>4</v>
      </c>
      <c r="F257" t="n">
        <v>10</v>
      </c>
      <c r="G257" t="n">
        <v>12</v>
      </c>
      <c r="H257" t="n">
        <v>2423032</v>
      </c>
      <c r="I257" t="n">
        <v>35.17711919</v>
      </c>
      <c r="J257" s="8" t="n">
        <v>56.79801721</v>
      </c>
      <c r="K257" t="n">
        <v>62.45945554</v>
      </c>
      <c r="L257" s="8" t="n">
        <v>2.524</v>
      </c>
      <c r="M257" t="n">
        <v>-3.44870058</v>
      </c>
      <c r="N257" t="n">
        <v>60.31944444666667</v>
      </c>
      <c r="O257" t="n">
        <v>92.49444444666666</v>
      </c>
      <c r="P257" t="inlineStr">
        <is>
          <t>https://www.tradingview.com/chart/ZMYE714n/?symbol=PSX%3ADGKC</t>
        </is>
      </c>
      <c r="Q257" t="inlineStr">
        <is>
          <t>https://www.tradingview.com/symbols/PSX-DGKC/financials-overview/</t>
        </is>
      </c>
      <c r="R257" t="inlineStr">
        <is>
          <t>https://www.tradingview.com/symbols/PSX-DGKC/technicals/</t>
        </is>
      </c>
    </row>
    <row r="258">
      <c r="A258" s="9" t="n">
        <v>45300.90692149306</v>
      </c>
      <c r="B258" t="inlineStr">
        <is>
          <t>DGKC</t>
        </is>
      </c>
      <c r="C258" t="inlineStr">
        <is>
          <t>BUY</t>
        </is>
      </c>
      <c r="D258" t="n">
        <v>78.22</v>
      </c>
      <c r="E258" t="n">
        <v>3</v>
      </c>
      <c r="F258" t="n">
        <v>10</v>
      </c>
      <c r="G258" t="n">
        <v>13</v>
      </c>
      <c r="H258" t="n">
        <v>3868549</v>
      </c>
      <c r="I258" t="n">
        <v>33.2032042</v>
      </c>
      <c r="J258" s="8" t="n">
        <v>56.46338245</v>
      </c>
      <c r="K258" t="n">
        <v>56.79801721</v>
      </c>
      <c r="L258" s="8" t="n">
        <v>3.84505882</v>
      </c>
      <c r="M258" t="n">
        <v>-0.2168644</v>
      </c>
      <c r="N258" t="n">
        <v>60.31944444666667</v>
      </c>
      <c r="O258" t="n">
        <v>92.49444444666666</v>
      </c>
      <c r="P258" t="inlineStr">
        <is>
          <t>https://www.tradingview.com/chart/ZMYE714n/?symbol=PSX%3ADGKC</t>
        </is>
      </c>
      <c r="Q258" t="inlineStr">
        <is>
          <t>https://www.tradingview.com/symbols/PSX-DGKC/financials-overview/</t>
        </is>
      </c>
      <c r="R258" t="inlineStr">
        <is>
          <t>https://www.tradingview.com/symbols/PSX-DGKC/technicals/</t>
        </is>
      </c>
    </row>
    <row r="259">
      <c r="A259" s="9" t="n">
        <v>45302.02178405093</v>
      </c>
      <c r="B259" t="inlineStr">
        <is>
          <t>DGKC</t>
        </is>
      </c>
      <c r="C259" t="inlineStr">
        <is>
          <t>NEUTRAL</t>
        </is>
      </c>
      <c r="D259" t="n">
        <v>76.58</v>
      </c>
      <c r="E259" t="n">
        <v>9</v>
      </c>
      <c r="F259" t="n">
        <v>9</v>
      </c>
      <c r="G259" t="n">
        <v>8</v>
      </c>
      <c r="H259" t="n">
        <v>2407508</v>
      </c>
      <c r="I259" t="n">
        <v>28.73599752</v>
      </c>
      <c r="J259" s="8" t="n">
        <v>50.18427214</v>
      </c>
      <c r="K259" t="n">
        <v>53.90742398</v>
      </c>
      <c r="L259" s="8" t="n">
        <v>3.05452941</v>
      </c>
      <c r="M259" t="n">
        <v>-2.09665047</v>
      </c>
      <c r="N259" t="n">
        <v>60.31944444666667</v>
      </c>
      <c r="O259" t="n">
        <v>92.49444444666666</v>
      </c>
      <c r="P259" t="inlineStr">
        <is>
          <t>https://www.tradingview.com/chart/ZMYE714n/?symbol=PSX%3ADGKC</t>
        </is>
      </c>
      <c r="Q259" t="inlineStr">
        <is>
          <t>https://www.tradingview.com/symbols/PSX-DGKC/financials-overview/</t>
        </is>
      </c>
      <c r="R259" t="inlineStr">
        <is>
          <t>https://www.tradingview.com/symbols/PSX-DGKC/technicals/</t>
        </is>
      </c>
    </row>
    <row r="260">
      <c r="A260" s="9" t="n">
        <v>45302.93164586806</v>
      </c>
      <c r="B260" t="inlineStr">
        <is>
          <t>DGKC</t>
        </is>
      </c>
      <c r="C260" t="inlineStr">
        <is>
          <t>NEUTRAL</t>
        </is>
      </c>
      <c r="D260" t="n">
        <v>77.47</v>
      </c>
      <c r="E260" t="n">
        <v>8</v>
      </c>
      <c r="F260" t="n">
        <v>9</v>
      </c>
      <c r="G260" t="n">
        <v>9</v>
      </c>
      <c r="H260" t="n">
        <v>4384308</v>
      </c>
      <c r="I260" t="n">
        <v>27.27857113</v>
      </c>
      <c r="J260" s="8" t="n">
        <v>52.11701564</v>
      </c>
      <c r="K260" t="n">
        <v>50.18427214</v>
      </c>
      <c r="L260" s="8" t="n">
        <v>1.93476471</v>
      </c>
      <c r="M260" t="n">
        <v>1.16218334</v>
      </c>
      <c r="N260" t="n">
        <v>60.31944444666667</v>
      </c>
      <c r="O260" t="n">
        <v>92.49444444666666</v>
      </c>
      <c r="P260" t="inlineStr">
        <is>
          <t>https://www.tradingview.com/chart/ZMYE714n/?symbol=PSX%3ADGKC</t>
        </is>
      </c>
      <c r="Q260" t="inlineStr">
        <is>
          <t>https://www.tradingview.com/symbols/PSX-DGKC/financials-overview/</t>
        </is>
      </c>
      <c r="R260" t="inlineStr">
        <is>
          <t>https://www.tradingview.com/symbols/PSX-DGKC/technicals/</t>
        </is>
      </c>
    </row>
    <row r="261">
      <c r="A261" s="9" t="n">
        <v>45306.0196980787</v>
      </c>
      <c r="B261" t="inlineStr">
        <is>
          <t>DGKC</t>
        </is>
      </c>
      <c r="C261" t="inlineStr">
        <is>
          <t>NEUTRAL</t>
        </is>
      </c>
      <c r="D261" t="n">
        <v>76.98999999999999</v>
      </c>
      <c r="E261" t="n">
        <v>8</v>
      </c>
      <c r="F261" t="n">
        <v>10</v>
      </c>
      <c r="G261" t="n">
        <v>8</v>
      </c>
      <c r="H261" t="n">
        <v>2718438</v>
      </c>
      <c r="I261" t="n">
        <v>25.79253257</v>
      </c>
      <c r="J261" s="8" t="n">
        <v>50.96847777</v>
      </c>
      <c r="K261" t="n">
        <v>52.11701564</v>
      </c>
      <c r="L261" s="8" t="n">
        <v>0.74588235</v>
      </c>
      <c r="M261" t="n">
        <v>-0.61959468</v>
      </c>
      <c r="N261" t="n">
        <v>60.31944444666667</v>
      </c>
      <c r="O261" t="n">
        <v>92.49444444666666</v>
      </c>
      <c r="P261" t="inlineStr">
        <is>
          <t>https://www.tradingview.com/chart/ZMYE714n/?symbol=PSX%3ADGKC</t>
        </is>
      </c>
      <c r="Q261" t="inlineStr">
        <is>
          <t>https://www.tradingview.com/symbols/PSX-DGKC/financials-overview/</t>
        </is>
      </c>
      <c r="R261" t="inlineStr">
        <is>
          <t>https://www.tradingview.com/symbols/PSX-DGKC/technicals/</t>
        </is>
      </c>
    </row>
    <row r="262">
      <c r="A262" s="9" t="n">
        <v>45321.77792971065</v>
      </c>
      <c r="B262" t="inlineStr">
        <is>
          <t>DGKC</t>
        </is>
      </c>
      <c r="C262" t="inlineStr">
        <is>
          <t>SELL</t>
        </is>
      </c>
      <c r="D262" t="n">
        <v>70.26000000000001</v>
      </c>
      <c r="E262" t="n">
        <v>12</v>
      </c>
      <c r="F262" t="n">
        <v>10</v>
      </c>
      <c r="G262" t="n">
        <v>4</v>
      </c>
      <c r="H262" t="n">
        <v>3346980</v>
      </c>
      <c r="I262" t="n">
        <v>17.00539024</v>
      </c>
      <c r="J262" s="8" t="n">
        <v>38.30778306</v>
      </c>
      <c r="K262" t="n">
        <v>45.75642892</v>
      </c>
      <c r="L262" s="8" t="n">
        <v>-1.81041176</v>
      </c>
      <c r="M262" t="n">
        <v>-4.56397718</v>
      </c>
      <c r="N262" t="n">
        <v>60.31944444666667</v>
      </c>
      <c r="O262" t="n">
        <v>92.49444444666666</v>
      </c>
      <c r="P262" t="inlineStr">
        <is>
          <t>https://www.tradingview.com/chart/ZMYE714n/?symbol=PSX%3ADGKC</t>
        </is>
      </c>
      <c r="Q262" t="inlineStr">
        <is>
          <t>https://www.tradingview.com/symbols/PSX-DGKC/financials-overview/</t>
        </is>
      </c>
      <c r="R262" t="inlineStr">
        <is>
          <t>https://www.tradingview.com/symbols/PSX-DGKC/technicals/</t>
        </is>
      </c>
    </row>
    <row r="263">
      <c r="A263" s="9" t="n">
        <v>45322.8188353125</v>
      </c>
      <c r="B263" t="inlineStr">
        <is>
          <t>DGKC</t>
        </is>
      </c>
      <c r="C263" t="inlineStr">
        <is>
          <t>SELL</t>
        </is>
      </c>
      <c r="D263" t="n">
        <v>71.18000000000001</v>
      </c>
      <c r="E263" t="n">
        <v>12</v>
      </c>
      <c r="F263" t="n">
        <v>7</v>
      </c>
      <c r="G263" t="n">
        <v>7</v>
      </c>
      <c r="H263" t="n">
        <v>1322495</v>
      </c>
      <c r="I263" t="n">
        <v>17.18087289</v>
      </c>
      <c r="J263" s="8" t="n">
        <v>41.13348756</v>
      </c>
      <c r="K263" t="n">
        <v>38.30778306</v>
      </c>
      <c r="L263" s="8" t="n">
        <v>-2.28876471</v>
      </c>
      <c r="M263" t="n">
        <v>1.30942215</v>
      </c>
      <c r="N263" t="n">
        <v>60.31944444666667</v>
      </c>
      <c r="O263" t="n">
        <v>92.49444444666666</v>
      </c>
      <c r="P263" t="inlineStr">
        <is>
          <t>https://www.tradingview.com/chart/ZMYE714n/?symbol=PSX%3ADGKC</t>
        </is>
      </c>
      <c r="Q263" t="inlineStr">
        <is>
          <t>https://www.tradingview.com/symbols/PSX-DGKC/financials-overview/</t>
        </is>
      </c>
      <c r="R263" t="inlineStr">
        <is>
          <t>https://www.tradingview.com/symbols/PSX-DGKC/technicals/</t>
        </is>
      </c>
    </row>
    <row r="264">
      <c r="A264" s="9" t="n">
        <v>45324.36036013889</v>
      </c>
      <c r="B264" t="inlineStr">
        <is>
          <t>DGKC</t>
        </is>
      </c>
      <c r="C264" t="inlineStr">
        <is>
          <t>SELL</t>
        </is>
      </c>
      <c r="D264" t="n">
        <v>71.3</v>
      </c>
      <c r="E264" t="n">
        <v>11</v>
      </c>
      <c r="F264" t="n">
        <v>9</v>
      </c>
      <c r="G264" t="n">
        <v>6</v>
      </c>
      <c r="H264" t="n">
        <v>63071</v>
      </c>
      <c r="I264" t="n">
        <v>17.75948937</v>
      </c>
      <c r="J264" s="8" t="n">
        <v>42.0274704</v>
      </c>
      <c r="K264" t="n">
        <v>40.16443486</v>
      </c>
      <c r="L264" s="8" t="n">
        <v>-3.90667647</v>
      </c>
      <c r="M264" t="n">
        <v>0.80588152</v>
      </c>
      <c r="N264" t="n">
        <v>60.98666666666666</v>
      </c>
      <c r="O264" t="n">
        <v>88.67</v>
      </c>
      <c r="P264" t="inlineStr">
        <is>
          <t>https://www.tradingview.com/chart/ZMYE714n/?symbol=PSX%3ADGKC</t>
        </is>
      </c>
      <c r="Q264" t="inlineStr">
        <is>
          <t>https://www.tradingview.com/symbols/PSX-DGKC/financials-overview/</t>
        </is>
      </c>
      <c r="R264" t="inlineStr">
        <is>
          <t>https://www.tradingview.com/symbols/PSX-DGKC/technicals/</t>
        </is>
      </c>
    </row>
    <row r="265">
      <c r="A265" s="9" t="n">
        <v>45325.97093840278</v>
      </c>
      <c r="B265" t="inlineStr">
        <is>
          <t>DGKC</t>
        </is>
      </c>
      <c r="C265" t="inlineStr">
        <is>
          <t>SELL</t>
        </is>
      </c>
      <c r="D265" t="n">
        <v>72.18000000000001</v>
      </c>
      <c r="E265" t="n">
        <v>10</v>
      </c>
      <c r="F265" t="n">
        <v>10</v>
      </c>
      <c r="G265" t="n">
        <v>6</v>
      </c>
      <c r="H265" t="n">
        <v>556540</v>
      </c>
      <c r="I265" t="n">
        <v>17.42470328</v>
      </c>
      <c r="J265" s="8" t="n">
        <v>44.68636873</v>
      </c>
      <c r="K265" t="n">
        <v>40.16443486</v>
      </c>
      <c r="L265" s="8" t="n">
        <v>-3.79920588</v>
      </c>
      <c r="M265" t="n">
        <v>2.05004948</v>
      </c>
      <c r="N265" t="n">
        <v>60.98666666666666</v>
      </c>
      <c r="O265" t="n">
        <v>88.67</v>
      </c>
      <c r="P265" t="inlineStr">
        <is>
          <t>https://www.tradingview.com/chart/ZMYE714n/?symbol=PSX%3ADGKC</t>
        </is>
      </c>
      <c r="Q265" t="inlineStr">
        <is>
          <t>https://www.tradingview.com/symbols/PSX-DGKC/financials-overview/</t>
        </is>
      </c>
      <c r="R265" t="inlineStr">
        <is>
          <t>https://www.tradingview.com/symbols/PSX-DGKC/technicals/</t>
        </is>
      </c>
    </row>
    <row r="266">
      <c r="A266" s="9" t="n">
        <v>45328.98936668981</v>
      </c>
      <c r="B266" t="inlineStr">
        <is>
          <t>DGKC</t>
        </is>
      </c>
      <c r="C266" t="inlineStr">
        <is>
          <t>BUY</t>
        </is>
      </c>
      <c r="D266" t="n">
        <v>74.08</v>
      </c>
      <c r="E266" t="n">
        <v>4</v>
      </c>
      <c r="F266" t="n">
        <v>9</v>
      </c>
      <c r="G266" t="n">
        <v>13</v>
      </c>
      <c r="H266" t="n">
        <v>1081747</v>
      </c>
      <c r="I266" t="n">
        <v>16.41391749</v>
      </c>
      <c r="J266" s="8" t="n">
        <v>50.01676451</v>
      </c>
      <c r="K266" t="n">
        <v>44.68636873</v>
      </c>
      <c r="L266" s="8" t="n">
        <v>-3.79017647</v>
      </c>
      <c r="M266" t="n">
        <v>2.63230812</v>
      </c>
      <c r="N266" t="n">
        <v>60.98666666666666</v>
      </c>
      <c r="O266" t="n">
        <v>88.67</v>
      </c>
      <c r="P266" t="inlineStr">
        <is>
          <t>https://www.tradingview.com/chart/ZMYE714n/?symbol=PSX%3ADGKC</t>
        </is>
      </c>
      <c r="Q266" t="inlineStr">
        <is>
          <t>https://www.tradingview.com/symbols/PSX-DGKC/financials-overview/</t>
        </is>
      </c>
      <c r="R266" t="inlineStr">
        <is>
          <t>https://www.tradingview.com/symbols/PSX-DGKC/technicals/</t>
        </is>
      </c>
    </row>
    <row r="267">
      <c r="A267" s="9" t="n">
        <v>45330.43807001157</v>
      </c>
      <c r="B267" t="inlineStr">
        <is>
          <t>DGKC</t>
        </is>
      </c>
      <c r="C267" t="inlineStr">
        <is>
          <t>NEUTRAL</t>
        </is>
      </c>
      <c r="D267" t="n">
        <v>73.70999999999999</v>
      </c>
      <c r="E267" t="n">
        <v>8</v>
      </c>
      <c r="F267" t="n">
        <v>9</v>
      </c>
      <c r="G267" t="n">
        <v>9</v>
      </c>
      <c r="H267" t="n">
        <v>3449640</v>
      </c>
      <c r="I267" t="n">
        <v>15.47533069</v>
      </c>
      <c r="J267" s="8" t="n">
        <v>49.02596397</v>
      </c>
      <c r="K267" t="n">
        <v>50.01676451</v>
      </c>
      <c r="L267" s="8" t="n">
        <v>-3.22782353</v>
      </c>
      <c r="M267" t="n">
        <v>-0.49946004</v>
      </c>
      <c r="N267" t="n">
        <v>60.98666666666666</v>
      </c>
      <c r="O267" t="n">
        <v>88.67</v>
      </c>
      <c r="P267" t="inlineStr">
        <is>
          <t>https://www.tradingview.com/chart/ZMYE714n/?symbol=PSX%3ADGKC</t>
        </is>
      </c>
      <c r="Q267" t="inlineStr">
        <is>
          <t>https://www.tradingview.com/symbols/PSX-DGKC/financials-overview/</t>
        </is>
      </c>
      <c r="R267" t="inlineStr">
        <is>
          <t>https://www.tradingview.com/symbols/PSX-DGKC/technicals/</t>
        </is>
      </c>
    </row>
    <row r="268">
      <c r="A268" s="9" t="n">
        <v>45338.45269983797</v>
      </c>
      <c r="B268" t="inlineStr">
        <is>
          <t>DGKC</t>
        </is>
      </c>
      <c r="C268" t="inlineStr">
        <is>
          <t>SELL</t>
        </is>
      </c>
      <c r="D268" t="n">
        <v>62.41</v>
      </c>
      <c r="E268" t="n">
        <v>14</v>
      </c>
      <c r="F268" t="n">
        <v>10</v>
      </c>
      <c r="G268" t="n">
        <v>2</v>
      </c>
      <c r="H268" t="n">
        <v>1335406</v>
      </c>
      <c r="I268" t="n">
        <v>22.69662984</v>
      </c>
      <c r="J268" s="8" t="n">
        <v>28.35168584</v>
      </c>
      <c r="K268" t="n">
        <v>31.45912934</v>
      </c>
      <c r="L268" s="8" t="n">
        <v>-8.37076471</v>
      </c>
      <c r="M268" t="n">
        <v>-3.31525949</v>
      </c>
      <c r="N268" t="n">
        <v>60.98666666666666</v>
      </c>
      <c r="O268" t="n">
        <v>88.67</v>
      </c>
      <c r="P268" t="inlineStr">
        <is>
          <t>https://www.tradingview.com/chart/ZMYE714n/?symbol=PSX%3ADGKC</t>
        </is>
      </c>
      <c r="Q268" t="inlineStr">
        <is>
          <t>https://www.tradingview.com/symbols/PSX-DGKC/financials-overview/</t>
        </is>
      </c>
      <c r="R268" t="inlineStr">
        <is>
          <t>https://www.tradingview.com/symbols/PSX-DGKC/technicals/</t>
        </is>
      </c>
    </row>
    <row r="269">
      <c r="A269" s="9" t="n">
        <v>45343.92574266204</v>
      </c>
      <c r="B269" t="inlineStr">
        <is>
          <t>DGKC</t>
        </is>
      </c>
      <c r="C269" t="inlineStr">
        <is>
          <t>NEUTRAL</t>
        </is>
      </c>
      <c r="D269" t="n">
        <v>68.48999999999999</v>
      </c>
      <c r="E269" t="n">
        <v>8</v>
      </c>
      <c r="F269" t="n">
        <v>10</v>
      </c>
      <c r="G269" t="n">
        <v>8</v>
      </c>
      <c r="H269" t="n">
        <v>2885072</v>
      </c>
      <c r="I269" t="n">
        <v>24.15276101</v>
      </c>
      <c r="J269" s="8" t="n">
        <v>45.27519996</v>
      </c>
      <c r="K269" t="n">
        <v>35.86275171</v>
      </c>
      <c r="L269" s="8" t="n">
        <v>-7.82561765</v>
      </c>
      <c r="M269" t="n">
        <v>4.53296703</v>
      </c>
      <c r="N269" t="n">
        <v>60.98666666666667</v>
      </c>
      <c r="O269" t="n">
        <v>88.67</v>
      </c>
      <c r="P269" t="inlineStr">
        <is>
          <t>https://www.tradingview.com/chart/ZMYE714n/?symbol=PSX%3ADGKC</t>
        </is>
      </c>
      <c r="Q269" t="inlineStr">
        <is>
          <t>https://www.tradingview.com/symbols/PSX-DGKC/financials-overview/</t>
        </is>
      </c>
      <c r="R269" t="inlineStr">
        <is>
          <t>https://www.tradingview.com/symbols/PSX-DGKC/technicals/</t>
        </is>
      </c>
    </row>
    <row r="270">
      <c r="A270" s="9" t="n">
        <v>45299.14119704861</v>
      </c>
      <c r="B270" t="inlineStr">
        <is>
          <t>DOL</t>
        </is>
      </c>
      <c r="C270" t="inlineStr">
        <is>
          <t>STRONG_BUY</t>
        </is>
      </c>
      <c r="D270" t="n">
        <v>25.49</v>
      </c>
      <c r="E270" t="n">
        <v>1</v>
      </c>
      <c r="F270" t="n">
        <v>9</v>
      </c>
      <c r="G270" t="n">
        <v>16</v>
      </c>
      <c r="H270" t="n">
        <v>1826500</v>
      </c>
      <c r="I270" t="n">
        <v>29.96671087</v>
      </c>
      <c r="J270" s="8" t="n">
        <v>60.78819148</v>
      </c>
      <c r="K270" t="n">
        <v>38.95780135</v>
      </c>
      <c r="L270" s="8" t="n">
        <v>-1.14067647</v>
      </c>
      <c r="M270" t="n">
        <v>12.78761062</v>
      </c>
      <c r="N270" t="n">
        <v>19.55055555333333</v>
      </c>
      <c r="O270" t="n">
        <v>27.59888888666667</v>
      </c>
      <c r="P270" t="inlineStr">
        <is>
          <t>https://www.tradingview.com/chart/ZMYE714n/?symbol=PSX%3ADOL</t>
        </is>
      </c>
      <c r="Q270" t="inlineStr">
        <is>
          <t>https://www.tradingview.com/symbols/PSX-DOL/financials-overview/</t>
        </is>
      </c>
      <c r="R270" t="inlineStr">
        <is>
          <t>https://www.tradingview.com/symbols/PSX-DOL/technicals/</t>
        </is>
      </c>
    </row>
    <row r="271">
      <c r="A271" s="9" t="n">
        <v>45299.97877625</v>
      </c>
      <c r="B271" t="inlineStr">
        <is>
          <t>DOL</t>
        </is>
      </c>
      <c r="C271" t="inlineStr">
        <is>
          <t>STRONG_BUY</t>
        </is>
      </c>
      <c r="D271" t="n">
        <v>25.61</v>
      </c>
      <c r="E271" t="n">
        <v>0</v>
      </c>
      <c r="F271" t="n">
        <v>10</v>
      </c>
      <c r="G271" t="n">
        <v>16</v>
      </c>
      <c r="H271" t="n">
        <v>2651500</v>
      </c>
      <c r="I271" t="n">
        <v>30.28549434</v>
      </c>
      <c r="J271" s="8" t="n">
        <v>61.40539167</v>
      </c>
      <c r="K271" t="n">
        <v>60.78819148</v>
      </c>
      <c r="L271" s="8" t="n">
        <v>-0.5655</v>
      </c>
      <c r="M271" t="n">
        <v>0.47077285</v>
      </c>
      <c r="N271" t="n">
        <v>19.55055555333333</v>
      </c>
      <c r="O271" t="n">
        <v>27.59888888666667</v>
      </c>
      <c r="P271" t="inlineStr">
        <is>
          <t>https://www.tradingview.com/chart/ZMYE714n/?symbol=PSX%3ADOL</t>
        </is>
      </c>
      <c r="Q271" t="inlineStr">
        <is>
          <t>https://www.tradingview.com/symbols/PSX-DOL/financials-overview/</t>
        </is>
      </c>
      <c r="R271" t="inlineStr">
        <is>
          <t>https://www.tradingview.com/symbols/PSX-DOL/technicals/</t>
        </is>
      </c>
    </row>
    <row r="272">
      <c r="A272" s="9" t="n">
        <v>45300.90692149306</v>
      </c>
      <c r="B272" t="inlineStr">
        <is>
          <t>DOL</t>
        </is>
      </c>
      <c r="C272" t="inlineStr">
        <is>
          <t>BUY</t>
        </is>
      </c>
      <c r="D272" t="n">
        <v>24.83</v>
      </c>
      <c r="E272" t="n">
        <v>2</v>
      </c>
      <c r="F272" t="n">
        <v>10</v>
      </c>
      <c r="G272" t="n">
        <v>14</v>
      </c>
      <c r="H272" t="n">
        <v>1654000</v>
      </c>
      <c r="I272" t="n">
        <v>29.79515784</v>
      </c>
      <c r="J272" s="8" t="n">
        <v>55.31114702</v>
      </c>
      <c r="K272" t="n">
        <v>61.40539167</v>
      </c>
      <c r="L272" s="8" t="n">
        <v>-0.07391176000000001</v>
      </c>
      <c r="M272" t="n">
        <v>-3.04568528</v>
      </c>
      <c r="N272" t="n">
        <v>19.55055555333333</v>
      </c>
      <c r="O272" t="n">
        <v>27.59888888666667</v>
      </c>
      <c r="P272" t="inlineStr">
        <is>
          <t>https://www.tradingview.com/chart/ZMYE714n/?symbol=PSX%3ADOL</t>
        </is>
      </c>
      <c r="Q272" t="inlineStr">
        <is>
          <t>https://www.tradingview.com/symbols/PSX-DOL/financials-overview/</t>
        </is>
      </c>
      <c r="R272" t="inlineStr">
        <is>
          <t>https://www.tradingview.com/symbols/PSX-DOL/technicals/</t>
        </is>
      </c>
    </row>
    <row r="273">
      <c r="A273" s="9" t="n">
        <v>45302.02178405093</v>
      </c>
      <c r="B273" t="inlineStr">
        <is>
          <t>DOL</t>
        </is>
      </c>
      <c r="C273" t="inlineStr">
        <is>
          <t>BUY</t>
        </is>
      </c>
      <c r="D273" t="n">
        <v>24.54</v>
      </c>
      <c r="E273" t="n">
        <v>5</v>
      </c>
      <c r="F273" t="n">
        <v>10</v>
      </c>
      <c r="G273" t="n">
        <v>11</v>
      </c>
      <c r="H273" t="n">
        <v>1623000</v>
      </c>
      <c r="I273" t="n">
        <v>25.98896435</v>
      </c>
      <c r="J273" s="8" t="n">
        <v>52.02842693</v>
      </c>
      <c r="K273" t="n">
        <v>54.34226516</v>
      </c>
      <c r="L273" s="8" t="n">
        <v>0.97055882</v>
      </c>
      <c r="M273" t="n">
        <v>-1.16794201</v>
      </c>
      <c r="N273" t="n">
        <v>19.55055555333333</v>
      </c>
      <c r="O273" t="n">
        <v>27.59888888666667</v>
      </c>
      <c r="P273" t="inlineStr">
        <is>
          <t>https://www.tradingview.com/chart/ZMYE714n/?symbol=PSX%3ADOL</t>
        </is>
      </c>
      <c r="Q273" t="inlineStr">
        <is>
          <t>https://www.tradingview.com/symbols/PSX-DOL/financials-overview/</t>
        </is>
      </c>
      <c r="R273" t="inlineStr">
        <is>
          <t>https://www.tradingview.com/symbols/PSX-DOL/technicals/</t>
        </is>
      </c>
    </row>
    <row r="274">
      <c r="A274" s="9" t="n">
        <v>45302.93164586806</v>
      </c>
      <c r="B274" t="inlineStr">
        <is>
          <t>DOL</t>
        </is>
      </c>
      <c r="C274" t="inlineStr">
        <is>
          <t>BUY</t>
        </is>
      </c>
      <c r="D274" t="n">
        <v>24.57</v>
      </c>
      <c r="E274" t="n">
        <v>6</v>
      </c>
      <c r="F274" t="n">
        <v>10</v>
      </c>
      <c r="G274" t="n">
        <v>10</v>
      </c>
      <c r="H274" t="n">
        <v>1039000</v>
      </c>
      <c r="I274" t="n">
        <v>25.087528</v>
      </c>
      <c r="J274" s="8" t="n">
        <v>52.25490801</v>
      </c>
      <c r="K274" t="n">
        <v>52.02842693</v>
      </c>
      <c r="L274" s="8" t="n">
        <v>0.70623529</v>
      </c>
      <c r="M274" t="n">
        <v>0.12224939</v>
      </c>
      <c r="N274" t="n">
        <v>19.55055555333333</v>
      </c>
      <c r="O274" t="n">
        <v>27.59888888666667</v>
      </c>
      <c r="P274" t="inlineStr">
        <is>
          <t>https://www.tradingview.com/chart/ZMYE714n/?symbol=PSX%3ADOL</t>
        </is>
      </c>
      <c r="Q274" t="inlineStr">
        <is>
          <t>https://www.tradingview.com/symbols/PSX-DOL/financials-overview/</t>
        </is>
      </c>
      <c r="R274" t="inlineStr">
        <is>
          <t>https://www.tradingview.com/symbols/PSX-DOL/technicals/</t>
        </is>
      </c>
    </row>
    <row r="275">
      <c r="A275" s="9" t="n">
        <v>45295.13536729167</v>
      </c>
      <c r="B275" t="inlineStr">
        <is>
          <t>EFERT</t>
        </is>
      </c>
      <c r="C275" t="inlineStr">
        <is>
          <t>STRONG_BUY</t>
        </is>
      </c>
      <c r="D275" t="n">
        <v>112.23</v>
      </c>
      <c r="E275" t="n">
        <v>1</v>
      </c>
      <c r="F275" t="n">
        <v>9</v>
      </c>
      <c r="G275" t="n">
        <v>16</v>
      </c>
      <c r="H275" t="n">
        <v>3979673</v>
      </c>
      <c r="I275" t="n">
        <v>36.51746959</v>
      </c>
      <c r="J275" s="8" t="n">
        <v>63.17018815</v>
      </c>
      <c r="K275" t="n">
        <v>60.11768835</v>
      </c>
      <c r="L275" s="8" t="n">
        <v>4.36417647</v>
      </c>
      <c r="M275" t="n">
        <v>1.92534738</v>
      </c>
      <c r="N275" t="n">
        <v>86.15666666333334</v>
      </c>
      <c r="O275" t="n">
        <v>108.0899999966667</v>
      </c>
      <c r="P275" t="inlineStr">
        <is>
          <t>https://www.tradingview.com/chart/ZMYE714n/?symbol=PSX%3AEFERT</t>
        </is>
      </c>
      <c r="Q275" t="inlineStr">
        <is>
          <t>https://www.tradingview.com/symbols/PSX-EFERT/financials-overview/</t>
        </is>
      </c>
      <c r="R275" t="inlineStr">
        <is>
          <t>https://www.tradingview.com/symbols/PSX-EFERT/technicals/</t>
        </is>
      </c>
    </row>
    <row r="276">
      <c r="A276" s="9" t="n">
        <v>45296.91417978009</v>
      </c>
      <c r="B276" t="inlineStr">
        <is>
          <t>EFERT</t>
        </is>
      </c>
      <c r="C276" t="inlineStr">
        <is>
          <t>BUY</t>
        </is>
      </c>
      <c r="D276" t="n">
        <v>117.35</v>
      </c>
      <c r="E276" t="n">
        <v>1</v>
      </c>
      <c r="F276" t="n">
        <v>10</v>
      </c>
      <c r="G276" t="n">
        <v>15</v>
      </c>
      <c r="H276" t="n">
        <v>989507</v>
      </c>
      <c r="I276" t="n">
        <v>36.06383217</v>
      </c>
      <c r="J276" s="8" t="n">
        <v>69.28454824000001</v>
      </c>
      <c r="K276" t="n">
        <v>63.17018815</v>
      </c>
      <c r="L276" s="8" t="n">
        <v>5.45373529</v>
      </c>
      <c r="M276" t="n">
        <v>4.56206006</v>
      </c>
      <c r="N276" t="n">
        <v>98.86333333</v>
      </c>
      <c r="O276" t="n">
        <v>119.50333333</v>
      </c>
      <c r="P276" t="inlineStr">
        <is>
          <t>https://www.tradingview.com/chart/ZMYE714n/?symbol=PSX%3AEFERT</t>
        </is>
      </c>
      <c r="Q276" t="inlineStr">
        <is>
          <t>https://www.tradingview.com/symbols/PSX-EFERT/financials-overview/</t>
        </is>
      </c>
      <c r="R276" t="inlineStr">
        <is>
          <t>https://www.tradingview.com/symbols/PSX-EFERT/technicals/</t>
        </is>
      </c>
    </row>
    <row r="277">
      <c r="A277" s="9" t="n">
        <v>45299.14119704861</v>
      </c>
      <c r="B277" t="inlineStr">
        <is>
          <t>EFERT</t>
        </is>
      </c>
      <c r="C277" t="inlineStr">
        <is>
          <t>BUY</t>
        </is>
      </c>
      <c r="D277" t="n">
        <v>117.35</v>
      </c>
      <c r="E277" t="n">
        <v>1</v>
      </c>
      <c r="F277" t="n">
        <v>10</v>
      </c>
      <c r="G277" t="n">
        <v>15</v>
      </c>
      <c r="H277" t="n">
        <v>989507</v>
      </c>
      <c r="I277" t="n">
        <v>36.06383217</v>
      </c>
      <c r="J277" s="8" t="n">
        <v>69.28454824000001</v>
      </c>
      <c r="K277" t="n">
        <v>63.17018815</v>
      </c>
      <c r="L277" s="8" t="n">
        <v>5.45373529</v>
      </c>
      <c r="M277" t="n">
        <v>4.56206006</v>
      </c>
      <c r="N277" t="n">
        <v>95.24722222000001</v>
      </c>
      <c r="O277" t="n">
        <v>123.62722222</v>
      </c>
      <c r="P277" t="inlineStr">
        <is>
          <t>https://www.tradingview.com/chart/ZMYE714n/?symbol=PSX%3AEFERT</t>
        </is>
      </c>
      <c r="Q277" t="inlineStr">
        <is>
          <t>https://www.tradingview.com/symbols/PSX-EFERT/financials-overview/</t>
        </is>
      </c>
      <c r="R277" t="inlineStr">
        <is>
          <t>https://www.tradingview.com/symbols/PSX-EFERT/technicals/</t>
        </is>
      </c>
    </row>
    <row r="278">
      <c r="A278" s="9" t="n">
        <v>45299.97877625</v>
      </c>
      <c r="B278" t="inlineStr">
        <is>
          <t>EFERT</t>
        </is>
      </c>
      <c r="C278" t="inlineStr">
        <is>
          <t>STRONG_BUY</t>
        </is>
      </c>
      <c r="D278" t="n">
        <v>121.54</v>
      </c>
      <c r="E278" t="n">
        <v>1</v>
      </c>
      <c r="F278" t="n">
        <v>9</v>
      </c>
      <c r="G278" t="n">
        <v>16</v>
      </c>
      <c r="H278" t="n">
        <v>4946862</v>
      </c>
      <c r="I278" t="n">
        <v>36.69953773</v>
      </c>
      <c r="J278" s="8" t="n">
        <v>73.2049835</v>
      </c>
      <c r="K278" t="n">
        <v>69.28454824000001</v>
      </c>
      <c r="L278" s="8" t="n">
        <v>7.83467647</v>
      </c>
      <c r="M278" t="n">
        <v>3.57051555</v>
      </c>
      <c r="N278" t="n">
        <v>95.24722222000001</v>
      </c>
      <c r="O278" t="n">
        <v>123.62722222</v>
      </c>
      <c r="P278" t="inlineStr">
        <is>
          <t>https://www.tradingview.com/chart/ZMYE714n/?symbol=PSX%3AEFERT</t>
        </is>
      </c>
      <c r="Q278" t="inlineStr">
        <is>
          <t>https://www.tradingview.com/symbols/PSX-EFERT/financials-overview/</t>
        </is>
      </c>
      <c r="R278" t="inlineStr">
        <is>
          <t>https://www.tradingview.com/symbols/PSX-EFERT/technicals/</t>
        </is>
      </c>
    </row>
    <row r="279">
      <c r="A279" s="9" t="n">
        <v>45300.90692149306</v>
      </c>
      <c r="B279" t="inlineStr">
        <is>
          <t>EFERT</t>
        </is>
      </c>
      <c r="C279" t="inlineStr">
        <is>
          <t>STRONG_BUY</t>
        </is>
      </c>
      <c r="D279" t="n">
        <v>123.46</v>
      </c>
      <c r="E279" t="n">
        <v>0</v>
      </c>
      <c r="F279" t="n">
        <v>10</v>
      </c>
      <c r="G279" t="n">
        <v>16</v>
      </c>
      <c r="H279" t="n">
        <v>1882529</v>
      </c>
      <c r="I279" t="n">
        <v>37.28983576</v>
      </c>
      <c r="J279" s="8" t="n">
        <v>74.79270907999999</v>
      </c>
      <c r="K279" t="n">
        <v>73.2049835</v>
      </c>
      <c r="L279" s="8" t="n">
        <v>10.46808824</v>
      </c>
      <c r="M279" t="n">
        <v>1.57972684</v>
      </c>
      <c r="N279" t="n">
        <v>95.24722222000001</v>
      </c>
      <c r="O279" t="n">
        <v>123.62722222</v>
      </c>
      <c r="P279" t="inlineStr">
        <is>
          <t>https://www.tradingview.com/chart/ZMYE714n/?symbol=PSX%3AEFERT</t>
        </is>
      </c>
      <c r="Q279" t="inlineStr">
        <is>
          <t>https://www.tradingview.com/symbols/PSX-EFERT/financials-overview/</t>
        </is>
      </c>
      <c r="R279" t="inlineStr">
        <is>
          <t>https://www.tradingview.com/symbols/PSX-EFERT/technicals/</t>
        </is>
      </c>
    </row>
    <row r="280">
      <c r="A280" s="9" t="n">
        <v>45302.02178405093</v>
      </c>
      <c r="B280" t="inlineStr">
        <is>
          <t>EFERT</t>
        </is>
      </c>
      <c r="C280" t="inlineStr">
        <is>
          <t>BUY</t>
        </is>
      </c>
      <c r="D280" t="n">
        <v>121.78</v>
      </c>
      <c r="E280" t="n">
        <v>6</v>
      </c>
      <c r="F280" t="n">
        <v>6</v>
      </c>
      <c r="G280" t="n">
        <v>14</v>
      </c>
      <c r="H280" t="n">
        <v>1970341</v>
      </c>
      <c r="I280" t="n">
        <v>35.34541202</v>
      </c>
      <c r="J280" s="8" t="n">
        <v>70.85750950000001</v>
      </c>
      <c r="K280" t="n">
        <v>75.64528059</v>
      </c>
      <c r="L280" s="8" t="n">
        <v>11.31985294</v>
      </c>
      <c r="M280" t="n">
        <v>-1.36076462</v>
      </c>
      <c r="N280" t="n">
        <v>95.24722222000001</v>
      </c>
      <c r="O280" t="n">
        <v>123.62722222</v>
      </c>
      <c r="P280" t="inlineStr">
        <is>
          <t>https://www.tradingview.com/chart/ZMYE714n/?symbol=PSX%3AEFERT</t>
        </is>
      </c>
      <c r="Q280" t="inlineStr">
        <is>
          <t>https://www.tradingview.com/symbols/PSX-EFERT/financials-overview/</t>
        </is>
      </c>
      <c r="R280" t="inlineStr">
        <is>
          <t>https://www.tradingview.com/symbols/PSX-EFERT/technicals/</t>
        </is>
      </c>
    </row>
    <row r="281">
      <c r="A281" s="9" t="n">
        <v>45302.93164586806</v>
      </c>
      <c r="B281" t="inlineStr">
        <is>
          <t>EFERT</t>
        </is>
      </c>
      <c r="C281" t="inlineStr">
        <is>
          <t>BUY</t>
        </is>
      </c>
      <c r="D281" t="n">
        <v>121.45</v>
      </c>
      <c r="E281" t="n">
        <v>5</v>
      </c>
      <c r="F281" t="n">
        <v>7</v>
      </c>
      <c r="G281" t="n">
        <v>14</v>
      </c>
      <c r="H281" t="n">
        <v>579611</v>
      </c>
      <c r="I281" t="n">
        <v>35.60853515</v>
      </c>
      <c r="J281" s="8" t="n">
        <v>69.92134822</v>
      </c>
      <c r="K281" t="n">
        <v>70.85750950000001</v>
      </c>
      <c r="L281" s="8" t="n">
        <v>11.36329412</v>
      </c>
      <c r="M281" t="n">
        <v>-0.27098046</v>
      </c>
      <c r="N281" t="n">
        <v>95.24722222000001</v>
      </c>
      <c r="O281" t="n">
        <v>123.62722222</v>
      </c>
      <c r="P281" t="inlineStr">
        <is>
          <t>https://www.tradingview.com/chart/ZMYE714n/?symbol=PSX%3AEFERT</t>
        </is>
      </c>
      <c r="Q281" t="inlineStr">
        <is>
          <t>https://www.tradingview.com/symbols/PSX-EFERT/financials-overview/</t>
        </is>
      </c>
      <c r="R281" t="inlineStr">
        <is>
          <t>https://www.tradingview.com/symbols/PSX-EFERT/technicals/</t>
        </is>
      </c>
    </row>
    <row r="282">
      <c r="A282" s="9" t="n">
        <v>45306.0196980787</v>
      </c>
      <c r="B282" t="inlineStr">
        <is>
          <t>EFERT</t>
        </is>
      </c>
      <c r="C282" t="inlineStr">
        <is>
          <t>BUY</t>
        </is>
      </c>
      <c r="D282" t="n">
        <v>123.24</v>
      </c>
      <c r="E282" t="n">
        <v>2</v>
      </c>
      <c r="F282" t="n">
        <v>10</v>
      </c>
      <c r="G282" t="n">
        <v>14</v>
      </c>
      <c r="H282" t="n">
        <v>4231999</v>
      </c>
      <c r="I282" t="n">
        <v>36.33222837</v>
      </c>
      <c r="J282" s="8" t="n">
        <v>72.07641043</v>
      </c>
      <c r="K282" t="n">
        <v>69.92134822</v>
      </c>
      <c r="L282" s="8" t="n">
        <v>11.85591176</v>
      </c>
      <c r="M282" t="n">
        <v>1.47385755</v>
      </c>
      <c r="N282" t="n">
        <v>95.24722222000001</v>
      </c>
      <c r="O282" t="n">
        <v>123.62722222</v>
      </c>
      <c r="P282" t="inlineStr">
        <is>
          <t>https://www.tradingview.com/chart/ZMYE714n/?symbol=PSX%3AEFERT</t>
        </is>
      </c>
      <c r="Q282" t="inlineStr">
        <is>
          <t>https://www.tradingview.com/symbols/PSX-EFERT/financials-overview/</t>
        </is>
      </c>
      <c r="R282" t="inlineStr">
        <is>
          <t>https://www.tradingview.com/symbols/PSX-EFERT/technicals/</t>
        </is>
      </c>
    </row>
    <row r="283">
      <c r="A283" s="9" t="n">
        <v>45321.77792971065</v>
      </c>
      <c r="B283" t="inlineStr">
        <is>
          <t>EFERT</t>
        </is>
      </c>
      <c r="C283" t="inlineStr">
        <is>
          <t>NEUTRAL</t>
        </is>
      </c>
      <c r="D283" t="n">
        <v>121.85</v>
      </c>
      <c r="E283" t="n">
        <v>7</v>
      </c>
      <c r="F283" t="n">
        <v>10</v>
      </c>
      <c r="G283" t="n">
        <v>9</v>
      </c>
      <c r="H283" t="n">
        <v>1199993</v>
      </c>
      <c r="I283" t="n">
        <v>36.20313226</v>
      </c>
      <c r="J283" s="8" t="n">
        <v>54.5522197</v>
      </c>
      <c r="K283" t="n">
        <v>57.10376406</v>
      </c>
      <c r="L283" s="8" t="n">
        <v>9.36091176</v>
      </c>
      <c r="M283" t="n">
        <v>-0.99130576</v>
      </c>
      <c r="N283" t="n">
        <v>95.24722222000001</v>
      </c>
      <c r="O283" t="n">
        <v>123.62722222</v>
      </c>
      <c r="P283" t="inlineStr">
        <is>
          <t>https://www.tradingview.com/chart/ZMYE714n/?symbol=PSX%3AEFERT</t>
        </is>
      </c>
      <c r="Q283" t="inlineStr">
        <is>
          <t>https://www.tradingview.com/symbols/PSX-EFERT/financials-overview/</t>
        </is>
      </c>
      <c r="R283" t="inlineStr">
        <is>
          <t>https://www.tradingview.com/symbols/PSX-EFERT/technicals/</t>
        </is>
      </c>
    </row>
    <row r="284">
      <c r="A284" s="9" t="n">
        <v>45322.8188353125</v>
      </c>
      <c r="B284" t="inlineStr">
        <is>
          <t>EFERT</t>
        </is>
      </c>
      <c r="C284" t="inlineStr">
        <is>
          <t>NEUTRAL</t>
        </is>
      </c>
      <c r="D284" t="n">
        <v>122.13</v>
      </c>
      <c r="E284" t="n">
        <v>7</v>
      </c>
      <c r="F284" t="n">
        <v>9</v>
      </c>
      <c r="G284" t="n">
        <v>10</v>
      </c>
      <c r="H284" t="n">
        <v>536473</v>
      </c>
      <c r="I284" t="n">
        <v>34.66022414</v>
      </c>
      <c r="J284" s="8" t="n">
        <v>55.04865648</v>
      </c>
      <c r="K284" t="n">
        <v>54.5522197</v>
      </c>
      <c r="L284" s="8" t="n">
        <v>7.83376471</v>
      </c>
      <c r="M284" t="n">
        <v>0.22979073</v>
      </c>
      <c r="N284" t="n">
        <v>95.24722222000001</v>
      </c>
      <c r="O284" t="n">
        <v>123.62722222</v>
      </c>
      <c r="P284" t="inlineStr">
        <is>
          <t>https://www.tradingview.com/chart/ZMYE714n/?symbol=PSX%3AEFERT</t>
        </is>
      </c>
      <c r="Q284" t="inlineStr">
        <is>
          <t>https://www.tradingview.com/symbols/PSX-EFERT/financials-overview/</t>
        </is>
      </c>
      <c r="R284" t="inlineStr">
        <is>
          <t>https://www.tradingview.com/symbols/PSX-EFERT/technicals/</t>
        </is>
      </c>
    </row>
    <row r="285">
      <c r="A285" s="9" t="n">
        <v>45324.36036013889</v>
      </c>
      <c r="B285" t="inlineStr">
        <is>
          <t>EFERT</t>
        </is>
      </c>
      <c r="C285" t="inlineStr">
        <is>
          <t>BUY</t>
        </is>
      </c>
      <c r="D285" t="n">
        <v>121.5</v>
      </c>
      <c r="E285" t="n">
        <v>5</v>
      </c>
      <c r="F285" t="n">
        <v>9</v>
      </c>
      <c r="G285" t="n">
        <v>12</v>
      </c>
      <c r="H285" t="n">
        <v>42295</v>
      </c>
      <c r="I285" t="n">
        <v>30.70699635</v>
      </c>
      <c r="J285" s="8" t="n">
        <v>53.48483983</v>
      </c>
      <c r="K285" t="n">
        <v>51.43961321</v>
      </c>
      <c r="L285" s="8" t="n">
        <v>4.41141176</v>
      </c>
      <c r="M285" t="n">
        <v>0.86335713</v>
      </c>
      <c r="N285" t="n">
        <v>105.4344444466667</v>
      </c>
      <c r="O285" t="n">
        <v>138.1411111133333</v>
      </c>
      <c r="P285" t="inlineStr">
        <is>
          <t>https://www.tradingview.com/chart/ZMYE714n/?symbol=PSX%3AEFERT</t>
        </is>
      </c>
      <c r="Q285" t="inlineStr">
        <is>
          <t>https://www.tradingview.com/symbols/PSX-EFERT/financials-overview/</t>
        </is>
      </c>
      <c r="R285" t="inlineStr">
        <is>
          <t>https://www.tradingview.com/symbols/PSX-EFERT/technicals/</t>
        </is>
      </c>
    </row>
    <row r="286">
      <c r="A286" s="9" t="n">
        <v>45325.97093840278</v>
      </c>
      <c r="B286" t="inlineStr">
        <is>
          <t>EFERT</t>
        </is>
      </c>
      <c r="C286" t="inlineStr">
        <is>
          <t>BUY</t>
        </is>
      </c>
      <c r="D286" t="n">
        <v>124.16</v>
      </c>
      <c r="E286" t="n">
        <v>3</v>
      </c>
      <c r="F286" t="n">
        <v>9</v>
      </c>
      <c r="G286" t="n">
        <v>14</v>
      </c>
      <c r="H286" t="n">
        <v>1090638</v>
      </c>
      <c r="I286" t="n">
        <v>31.31924042</v>
      </c>
      <c r="J286" s="8" t="n">
        <v>58.00830266</v>
      </c>
      <c r="K286" t="n">
        <v>51.43961321</v>
      </c>
      <c r="L286" s="8" t="n">
        <v>4.67155882</v>
      </c>
      <c r="M286" t="n">
        <v>3.07155902</v>
      </c>
      <c r="N286" t="n">
        <v>105.4344444466667</v>
      </c>
      <c r="O286" t="n">
        <v>138.1411111133333</v>
      </c>
      <c r="P286" t="inlineStr">
        <is>
          <t>https://www.tradingview.com/chart/ZMYE714n/?symbol=PSX%3AEFERT</t>
        </is>
      </c>
      <c r="Q286" t="inlineStr">
        <is>
          <t>https://www.tradingview.com/symbols/PSX-EFERT/financials-overview/</t>
        </is>
      </c>
      <c r="R286" t="inlineStr">
        <is>
          <t>https://www.tradingview.com/symbols/PSX-EFERT/technicals/</t>
        </is>
      </c>
    </row>
    <row r="287">
      <c r="A287" s="9" t="n">
        <v>45328.98936668981</v>
      </c>
      <c r="B287" t="inlineStr">
        <is>
          <t>EFERT</t>
        </is>
      </c>
      <c r="C287" t="inlineStr">
        <is>
          <t>BUY</t>
        </is>
      </c>
      <c r="D287" t="n">
        <v>126.41</v>
      </c>
      <c r="E287" t="n">
        <v>1</v>
      </c>
      <c r="F287" t="n">
        <v>10</v>
      </c>
      <c r="G287" t="n">
        <v>15</v>
      </c>
      <c r="H287" t="n">
        <v>872956</v>
      </c>
      <c r="I287" t="n">
        <v>30.72914328</v>
      </c>
      <c r="J287" s="8" t="n">
        <v>61.42544446</v>
      </c>
      <c r="K287" t="n">
        <v>58.00830266</v>
      </c>
      <c r="L287" s="8" t="n">
        <v>4.29376471</v>
      </c>
      <c r="M287" t="n">
        <v>1.81217784</v>
      </c>
      <c r="N287" t="n">
        <v>105.4344444466667</v>
      </c>
      <c r="O287" t="n">
        <v>138.1411111133333</v>
      </c>
      <c r="P287" t="inlineStr">
        <is>
          <t>https://www.tradingview.com/chart/ZMYE714n/?symbol=PSX%3AEFERT</t>
        </is>
      </c>
      <c r="Q287" t="inlineStr">
        <is>
          <t>https://www.tradingview.com/symbols/PSX-EFERT/financials-overview/</t>
        </is>
      </c>
      <c r="R287" t="inlineStr">
        <is>
          <t>https://www.tradingview.com/symbols/PSX-EFERT/technicals/</t>
        </is>
      </c>
    </row>
    <row r="288">
      <c r="A288" s="9" t="n">
        <v>45330.43807001157</v>
      </c>
      <c r="B288" t="inlineStr">
        <is>
          <t>EFERT</t>
        </is>
      </c>
      <c r="C288" t="inlineStr">
        <is>
          <t>BUY</t>
        </is>
      </c>
      <c r="D288" t="n">
        <v>127.8</v>
      </c>
      <c r="E288" t="n">
        <v>2</v>
      </c>
      <c r="F288" t="n">
        <v>9</v>
      </c>
      <c r="G288" t="n">
        <v>15</v>
      </c>
      <c r="H288" t="n">
        <v>947362</v>
      </c>
      <c r="I288" t="n">
        <v>30.5484219</v>
      </c>
      <c r="J288" s="8" t="n">
        <v>63.40660315</v>
      </c>
      <c r="K288" t="n">
        <v>61.42544446</v>
      </c>
      <c r="L288" s="8" t="n">
        <v>4.54479412</v>
      </c>
      <c r="M288" t="n">
        <v>1.09959655</v>
      </c>
      <c r="N288" t="n">
        <v>105.4344444466667</v>
      </c>
      <c r="O288" t="n">
        <v>138.1411111133333</v>
      </c>
      <c r="P288" t="inlineStr">
        <is>
          <t>https://www.tradingview.com/chart/ZMYE714n/?symbol=PSX%3AEFERT</t>
        </is>
      </c>
      <c r="Q288" t="inlineStr">
        <is>
          <t>https://www.tradingview.com/symbols/PSX-EFERT/financials-overview/</t>
        </is>
      </c>
      <c r="R288" t="inlineStr">
        <is>
          <t>https://www.tradingview.com/symbols/PSX-EFERT/technicals/</t>
        </is>
      </c>
    </row>
    <row r="289">
      <c r="A289" s="9" t="n">
        <v>45338.45269983797</v>
      </c>
      <c r="B289" t="inlineStr">
        <is>
          <t>EFERT</t>
        </is>
      </c>
      <c r="C289" t="inlineStr">
        <is>
          <t>STRONG_BUY</t>
        </is>
      </c>
      <c r="D289" t="n">
        <v>128.5</v>
      </c>
      <c r="E289" t="n">
        <v>1</v>
      </c>
      <c r="F289" t="n">
        <v>9</v>
      </c>
      <c r="G289" t="n">
        <v>16</v>
      </c>
      <c r="H289" t="n">
        <v>6639401</v>
      </c>
      <c r="I289" t="n">
        <v>26.06776514</v>
      </c>
      <c r="J289" s="8" t="n">
        <v>59.73004778</v>
      </c>
      <c r="K289" t="n">
        <v>57.92820393</v>
      </c>
      <c r="L289" s="8" t="n">
        <v>3.93644118</v>
      </c>
      <c r="M289" t="n">
        <v>1.03789904</v>
      </c>
      <c r="N289" t="n">
        <v>105.4344444466667</v>
      </c>
      <c r="O289" t="n">
        <v>138.1411111133333</v>
      </c>
      <c r="P289" t="inlineStr">
        <is>
          <t>https://www.tradingview.com/chart/ZMYE714n/?symbol=PSX%3AEFERT</t>
        </is>
      </c>
      <c r="Q289" t="inlineStr">
        <is>
          <t>https://www.tradingview.com/symbols/PSX-EFERT/financials-overview/</t>
        </is>
      </c>
      <c r="R289" t="inlineStr">
        <is>
          <t>https://www.tradingview.com/symbols/PSX-EFERT/technicals/</t>
        </is>
      </c>
    </row>
    <row r="290">
      <c r="A290" s="9" t="n">
        <v>45343.92574266204</v>
      </c>
      <c r="B290" t="inlineStr">
        <is>
          <t>EFERT</t>
        </is>
      </c>
      <c r="C290" t="inlineStr">
        <is>
          <t>BUY</t>
        </is>
      </c>
      <c r="D290" t="n">
        <v>132.02</v>
      </c>
      <c r="E290" t="n">
        <v>2</v>
      </c>
      <c r="F290" t="n">
        <v>10</v>
      </c>
      <c r="G290" t="n">
        <v>14</v>
      </c>
      <c r="H290" t="n">
        <v>1974214</v>
      </c>
      <c r="I290" t="n">
        <v>27.88592903</v>
      </c>
      <c r="J290" s="8" t="n">
        <v>63.32983573</v>
      </c>
      <c r="K290" t="n">
        <v>60.57248175</v>
      </c>
      <c r="L290" s="8" t="n">
        <v>6.33402941</v>
      </c>
      <c r="M290" t="n">
        <v>1.60855845</v>
      </c>
      <c r="N290" t="n">
        <v>105.4344444466667</v>
      </c>
      <c r="O290" t="n">
        <v>138.1411111133333</v>
      </c>
      <c r="P290" t="inlineStr">
        <is>
          <t>https://www.tradingview.com/chart/ZMYE714n/?symbol=PSX%3AEFERT</t>
        </is>
      </c>
      <c r="Q290" t="inlineStr">
        <is>
          <t>https://www.tradingview.com/symbols/PSX-EFERT/financials-overview/</t>
        </is>
      </c>
      <c r="R290" t="inlineStr">
        <is>
          <t>https://www.tradingview.com/symbols/PSX-EFERT/technicals/</t>
        </is>
      </c>
    </row>
    <row r="291">
      <c r="A291" s="9" t="n">
        <v>45298.94470914352</v>
      </c>
      <c r="B291" t="inlineStr">
        <is>
          <t>EMCO</t>
        </is>
      </c>
      <c r="C291" t="inlineStr">
        <is>
          <t>BUY</t>
        </is>
      </c>
      <c r="D291" t="n">
        <v>37</v>
      </c>
      <c r="E291" t="n">
        <v>7</v>
      </c>
      <c r="F291" t="n">
        <v>8</v>
      </c>
      <c r="G291" t="n">
        <v>11</v>
      </c>
      <c r="H291" t="n">
        <v>6000</v>
      </c>
      <c r="I291" t="n">
        <v>22.79350926</v>
      </c>
      <c r="J291" s="8" t="n">
        <v>50.62633067</v>
      </c>
      <c r="K291" t="n">
        <v>50.6679849</v>
      </c>
      <c r="L291" s="8" t="n">
        <v>1.39464706</v>
      </c>
      <c r="M291" t="n">
        <v>-0.02701972</v>
      </c>
      <c r="N291" t="n">
        <v>29.29166666666667</v>
      </c>
      <c r="O291" t="n">
        <v>47.68</v>
      </c>
      <c r="P291" t="inlineStr">
        <is>
          <t>https://www.tradingview.com/chart/ZMYE714n/?symbol=PSX%3AEMCO</t>
        </is>
      </c>
      <c r="Q291" t="inlineStr">
        <is>
          <t>https://www.tradingview.com/symbols/PSX-EMCO/financials-overview/</t>
        </is>
      </c>
      <c r="R291" t="inlineStr">
        <is>
          <t>https://www.tradingview.com/symbols/PSX-EMCO/technicals/</t>
        </is>
      </c>
    </row>
    <row r="292">
      <c r="A292" s="9" t="n">
        <v>45295.13536729167</v>
      </c>
      <c r="B292" t="inlineStr">
        <is>
          <t>ENGRO</t>
        </is>
      </c>
      <c r="C292" t="inlineStr">
        <is>
          <t>NEUTRAL</t>
        </is>
      </c>
      <c r="D292" t="n">
        <v>294.91</v>
      </c>
      <c r="E292" t="n">
        <v>8</v>
      </c>
      <c r="F292" t="n">
        <v>9</v>
      </c>
      <c r="G292" t="n">
        <v>9</v>
      </c>
      <c r="H292" t="n">
        <v>349754</v>
      </c>
      <c r="I292" t="n">
        <v>30.75468917</v>
      </c>
      <c r="J292" s="8" t="n">
        <v>45.52846938</v>
      </c>
      <c r="K292" t="n">
        <v>44.11890051</v>
      </c>
      <c r="L292" s="8" t="n">
        <v>-9.00752941</v>
      </c>
      <c r="M292" t="n">
        <v>0.49752939</v>
      </c>
      <c r="N292" t="n">
        <v>266.37333333</v>
      </c>
      <c r="O292" t="n">
        <v>310.21333333</v>
      </c>
      <c r="P292" t="inlineStr">
        <is>
          <t>https://www.tradingview.com/chart/ZMYE714n/?symbol=PSX%3AENGRO</t>
        </is>
      </c>
      <c r="Q292" t="inlineStr">
        <is>
          <t>https://www.tradingview.com/symbols/PSX-ENGRO/financials-overview/</t>
        </is>
      </c>
      <c r="R292" t="inlineStr">
        <is>
          <t>https://www.tradingview.com/symbols/PSX-ENGRO/technicals/</t>
        </is>
      </c>
    </row>
    <row r="293">
      <c r="A293" s="9" t="n">
        <v>45296.91417978009</v>
      </c>
      <c r="B293" t="inlineStr">
        <is>
          <t>ENGRO</t>
        </is>
      </c>
      <c r="C293" t="inlineStr">
        <is>
          <t>NEUTRAL</t>
        </is>
      </c>
      <c r="D293" t="n">
        <v>296.11</v>
      </c>
      <c r="E293" t="n">
        <v>9</v>
      </c>
      <c r="F293" t="n">
        <v>9</v>
      </c>
      <c r="G293" t="n">
        <v>8</v>
      </c>
      <c r="H293" t="n">
        <v>287334</v>
      </c>
      <c r="I293" t="n">
        <v>28.82691846</v>
      </c>
      <c r="J293" s="8" t="n">
        <v>46.71810536</v>
      </c>
      <c r="K293" t="n">
        <v>45.52846938</v>
      </c>
      <c r="L293" s="8" t="n">
        <v>-8.76814706</v>
      </c>
      <c r="M293" t="n">
        <v>0.4069038</v>
      </c>
      <c r="N293" t="n">
        <v>272.2299999966667</v>
      </c>
      <c r="O293" t="n">
        <v>333.2166666633333</v>
      </c>
      <c r="P293" t="inlineStr">
        <is>
          <t>https://www.tradingview.com/chart/ZMYE714n/?symbol=PSX%3AENGRO</t>
        </is>
      </c>
      <c r="Q293" t="inlineStr">
        <is>
          <t>https://www.tradingview.com/symbols/PSX-ENGRO/financials-overview/</t>
        </is>
      </c>
      <c r="R293" t="inlineStr">
        <is>
          <t>https://www.tradingview.com/symbols/PSX-ENGRO/technicals/</t>
        </is>
      </c>
    </row>
    <row r="294">
      <c r="A294" s="9" t="n">
        <v>45299.14119704861</v>
      </c>
      <c r="B294" t="inlineStr">
        <is>
          <t>ENGRO</t>
        </is>
      </c>
      <c r="C294" t="inlineStr">
        <is>
          <t>NEUTRAL</t>
        </is>
      </c>
      <c r="D294" t="n">
        <v>296.11</v>
      </c>
      <c r="E294" t="n">
        <v>9</v>
      </c>
      <c r="F294" t="n">
        <v>9</v>
      </c>
      <c r="G294" t="n">
        <v>8</v>
      </c>
      <c r="H294" t="n">
        <v>287334</v>
      </c>
      <c r="I294" t="n">
        <v>28.82691846</v>
      </c>
      <c r="J294" s="8" t="n">
        <v>46.71810536</v>
      </c>
      <c r="K294" t="n">
        <v>45.52846938</v>
      </c>
      <c r="L294" s="8" t="n">
        <v>-8.76814706</v>
      </c>
      <c r="M294" t="n">
        <v>0.4069038</v>
      </c>
      <c r="N294" t="n">
        <v>260.1438888866667</v>
      </c>
      <c r="O294" t="n">
        <v>344.0005555533333</v>
      </c>
      <c r="P294" t="inlineStr">
        <is>
          <t>https://www.tradingview.com/chart/ZMYE714n/?symbol=PSX%3AENGRO</t>
        </is>
      </c>
      <c r="Q294" t="inlineStr">
        <is>
          <t>https://www.tradingview.com/symbols/PSX-ENGRO/financials-overview/</t>
        </is>
      </c>
      <c r="R294" t="inlineStr">
        <is>
          <t>https://www.tradingview.com/symbols/PSX-ENGRO/technicals/</t>
        </is>
      </c>
    </row>
    <row r="295">
      <c r="A295" s="9" t="n">
        <v>45299.97877625</v>
      </c>
      <c r="B295" t="inlineStr">
        <is>
          <t>ENGRO</t>
        </is>
      </c>
      <c r="C295" t="inlineStr">
        <is>
          <t>STRONG_BUY</t>
        </is>
      </c>
      <c r="D295" t="n">
        <v>314.88</v>
      </c>
      <c r="E295" t="n">
        <v>1</v>
      </c>
      <c r="F295" t="n">
        <v>8</v>
      </c>
      <c r="G295" t="n">
        <v>17</v>
      </c>
      <c r="H295" t="n">
        <v>2091918</v>
      </c>
      <c r="I295" t="n">
        <v>28.2763391</v>
      </c>
      <c r="J295" s="8" t="n">
        <v>61.04797553</v>
      </c>
      <c r="K295" t="n">
        <v>46.71810536</v>
      </c>
      <c r="L295" s="8" t="n">
        <v>-5.60488235</v>
      </c>
      <c r="M295" t="n">
        <v>6.33886056</v>
      </c>
      <c r="N295" t="n">
        <v>260.1438888866667</v>
      </c>
      <c r="O295" t="n">
        <v>344.0005555533333</v>
      </c>
      <c r="P295" t="inlineStr">
        <is>
          <t>https://www.tradingview.com/chart/ZMYE714n/?symbol=PSX%3AENGRO</t>
        </is>
      </c>
      <c r="Q295" t="inlineStr">
        <is>
          <t>https://www.tradingview.com/symbols/PSX-ENGRO/financials-overview/</t>
        </is>
      </c>
      <c r="R295" t="inlineStr">
        <is>
          <t>https://www.tradingview.com/symbols/PSX-ENGRO/technicals/</t>
        </is>
      </c>
    </row>
    <row r="296">
      <c r="A296" s="9" t="n">
        <v>45300.90692149306</v>
      </c>
      <c r="B296" t="inlineStr">
        <is>
          <t>ENGRO</t>
        </is>
      </c>
      <c r="C296" t="inlineStr">
        <is>
          <t>STRONG_BUY</t>
        </is>
      </c>
      <c r="D296" t="n">
        <v>319.09</v>
      </c>
      <c r="E296" t="n">
        <v>1</v>
      </c>
      <c r="F296" t="n">
        <v>9</v>
      </c>
      <c r="G296" t="n">
        <v>16</v>
      </c>
      <c r="H296" t="n">
        <v>1056209</v>
      </c>
      <c r="I296" t="n">
        <v>28.32596103</v>
      </c>
      <c r="J296" s="8" t="n">
        <v>63.42405344</v>
      </c>
      <c r="K296" t="n">
        <v>61.04797553</v>
      </c>
      <c r="L296" s="8" t="n">
        <v>0.02891176</v>
      </c>
      <c r="M296" t="n">
        <v>1.33701728</v>
      </c>
      <c r="N296" t="n">
        <v>260.1438888866667</v>
      </c>
      <c r="O296" t="n">
        <v>344.0005555533333</v>
      </c>
      <c r="P296" t="inlineStr">
        <is>
          <t>https://www.tradingview.com/chart/ZMYE714n/?symbol=PSX%3AENGRO</t>
        </is>
      </c>
      <c r="Q296" t="inlineStr">
        <is>
          <t>https://www.tradingview.com/symbols/PSX-ENGRO/financials-overview/</t>
        </is>
      </c>
      <c r="R296" t="inlineStr">
        <is>
          <t>https://www.tradingview.com/symbols/PSX-ENGRO/technicals/</t>
        </is>
      </c>
    </row>
    <row r="297">
      <c r="A297" s="9" t="n">
        <v>45302.02178405093</v>
      </c>
      <c r="B297" t="inlineStr">
        <is>
          <t>ENGRO</t>
        </is>
      </c>
      <c r="C297" t="inlineStr">
        <is>
          <t>BUY</t>
        </is>
      </c>
      <c r="D297" t="n">
        <v>313.55</v>
      </c>
      <c r="E297" t="n">
        <v>2</v>
      </c>
      <c r="F297" t="n">
        <v>10</v>
      </c>
      <c r="G297" t="n">
        <v>14</v>
      </c>
      <c r="H297" t="n">
        <v>502738</v>
      </c>
      <c r="I297" t="n">
        <v>23.19018033</v>
      </c>
      <c r="J297" s="8" t="n">
        <v>58.99947737</v>
      </c>
      <c r="K297" t="n">
        <v>64.40415699</v>
      </c>
      <c r="L297" s="8" t="n">
        <v>3.68355882</v>
      </c>
      <c r="M297" t="n">
        <v>-1.73618728</v>
      </c>
      <c r="N297" t="n">
        <v>260.1438888866667</v>
      </c>
      <c r="O297" t="n">
        <v>344.0005555533333</v>
      </c>
      <c r="P297" t="inlineStr">
        <is>
          <t>https://www.tradingview.com/chart/ZMYE714n/?symbol=PSX%3AENGRO</t>
        </is>
      </c>
      <c r="Q297" t="inlineStr">
        <is>
          <t>https://www.tradingview.com/symbols/PSX-ENGRO/financials-overview/</t>
        </is>
      </c>
      <c r="R297" t="inlineStr">
        <is>
          <t>https://www.tradingview.com/symbols/PSX-ENGRO/technicals/</t>
        </is>
      </c>
    </row>
    <row r="298">
      <c r="A298" s="9" t="n">
        <v>45302.93164586806</v>
      </c>
      <c r="B298" t="inlineStr">
        <is>
          <t>ENGRO</t>
        </is>
      </c>
      <c r="C298" t="inlineStr">
        <is>
          <t>BUY</t>
        </is>
      </c>
      <c r="D298" t="n">
        <v>309.69</v>
      </c>
      <c r="E298" t="n">
        <v>3</v>
      </c>
      <c r="F298" t="n">
        <v>9</v>
      </c>
      <c r="G298" t="n">
        <v>14</v>
      </c>
      <c r="H298" t="n">
        <v>1009273</v>
      </c>
      <c r="I298" t="n">
        <v>22.95775702</v>
      </c>
      <c r="J298" s="8" t="n">
        <v>55.50448407</v>
      </c>
      <c r="K298" t="n">
        <v>58.99947737</v>
      </c>
      <c r="L298" s="8" t="n">
        <v>5.28238235</v>
      </c>
      <c r="M298" t="n">
        <v>-1.23106363</v>
      </c>
      <c r="N298" t="n">
        <v>260.1438888866667</v>
      </c>
      <c r="O298" t="n">
        <v>344.0005555533333</v>
      </c>
      <c r="P298" t="inlineStr">
        <is>
          <t>https://www.tradingview.com/chart/ZMYE714n/?symbol=PSX%3AENGRO</t>
        </is>
      </c>
      <c r="Q298" t="inlineStr">
        <is>
          <t>https://www.tradingview.com/symbols/PSX-ENGRO/financials-overview/</t>
        </is>
      </c>
      <c r="R298" t="inlineStr">
        <is>
          <t>https://www.tradingview.com/symbols/PSX-ENGRO/technicals/</t>
        </is>
      </c>
    </row>
    <row r="299">
      <c r="A299" s="9" t="n">
        <v>45306.0196980787</v>
      </c>
      <c r="B299" t="inlineStr">
        <is>
          <t>ENGRO</t>
        </is>
      </c>
      <c r="C299" t="inlineStr">
        <is>
          <t>BUY</t>
        </is>
      </c>
      <c r="D299" t="n">
        <v>310.8</v>
      </c>
      <c r="E299" t="n">
        <v>2</v>
      </c>
      <c r="F299" t="n">
        <v>10</v>
      </c>
      <c r="G299" t="n">
        <v>14</v>
      </c>
      <c r="H299" t="n">
        <v>1046365</v>
      </c>
      <c r="I299" t="n">
        <v>22.82684481</v>
      </c>
      <c r="J299" s="8" t="n">
        <v>56.30605108</v>
      </c>
      <c r="K299" t="n">
        <v>55.50448407</v>
      </c>
      <c r="L299" s="8" t="n">
        <v>7.67952941</v>
      </c>
      <c r="M299" t="n">
        <v>0.35842294</v>
      </c>
      <c r="N299" t="n">
        <v>260.1438888866667</v>
      </c>
      <c r="O299" t="n">
        <v>344.0005555533333</v>
      </c>
      <c r="P299" t="inlineStr">
        <is>
          <t>https://www.tradingview.com/chart/ZMYE714n/?symbol=PSX%3AENGRO</t>
        </is>
      </c>
      <c r="Q299" t="inlineStr">
        <is>
          <t>https://www.tradingview.com/symbols/PSX-ENGRO/financials-overview/</t>
        </is>
      </c>
      <c r="R299" t="inlineStr">
        <is>
          <t>https://www.tradingview.com/symbols/PSX-ENGRO/technicals/</t>
        </is>
      </c>
    </row>
    <row r="300">
      <c r="A300" s="9" t="n">
        <v>45321.77792971065</v>
      </c>
      <c r="B300" t="inlineStr">
        <is>
          <t>ENGRO</t>
        </is>
      </c>
      <c r="C300" t="inlineStr">
        <is>
          <t>NEUTRAL</t>
        </is>
      </c>
      <c r="D300" t="n">
        <v>313.41</v>
      </c>
      <c r="E300" t="n">
        <v>7</v>
      </c>
      <c r="F300" t="n">
        <v>10</v>
      </c>
      <c r="G300" t="n">
        <v>9</v>
      </c>
      <c r="H300" t="n">
        <v>1104177</v>
      </c>
      <c r="I300" t="n">
        <v>27.19845845</v>
      </c>
      <c r="J300" s="8" t="n">
        <v>49.39735845</v>
      </c>
      <c r="K300" t="n">
        <v>57.92058621</v>
      </c>
      <c r="L300" s="8" t="n">
        <v>15.19570588</v>
      </c>
      <c r="M300" t="n">
        <v>-2.86980506</v>
      </c>
      <c r="N300" t="n">
        <v>260.1438888866667</v>
      </c>
      <c r="O300" t="n">
        <v>344.0005555533333</v>
      </c>
      <c r="P300" t="inlineStr">
        <is>
          <t>https://www.tradingview.com/chart/ZMYE714n/?symbol=PSX%3AENGRO</t>
        </is>
      </c>
      <c r="Q300" t="inlineStr">
        <is>
          <t>https://www.tradingview.com/symbols/PSX-ENGRO/financials-overview/</t>
        </is>
      </c>
      <c r="R300" t="inlineStr">
        <is>
          <t>https://www.tradingview.com/symbols/PSX-ENGRO/technicals/</t>
        </is>
      </c>
    </row>
    <row r="301">
      <c r="A301" s="9" t="n">
        <v>45322.8188353125</v>
      </c>
      <c r="B301" t="inlineStr">
        <is>
          <t>ENGRO</t>
        </is>
      </c>
      <c r="C301" t="inlineStr">
        <is>
          <t>BUY</t>
        </is>
      </c>
      <c r="D301" t="n">
        <v>317.66</v>
      </c>
      <c r="E301" t="n">
        <v>6</v>
      </c>
      <c r="F301" t="n">
        <v>9</v>
      </c>
      <c r="G301" t="n">
        <v>11</v>
      </c>
      <c r="H301" t="n">
        <v>226952</v>
      </c>
      <c r="I301" t="n">
        <v>25.68365839</v>
      </c>
      <c r="J301" s="8" t="n">
        <v>52.82831459</v>
      </c>
      <c r="K301" t="n">
        <v>49.39735845</v>
      </c>
      <c r="L301" s="8" t="n">
        <v>13.38044118</v>
      </c>
      <c r="M301" t="n">
        <v>1.35605118</v>
      </c>
      <c r="N301" t="n">
        <v>260.1438888866667</v>
      </c>
      <c r="O301" t="n">
        <v>344.0005555533333</v>
      </c>
      <c r="P301" t="inlineStr">
        <is>
          <t>https://www.tradingview.com/chart/ZMYE714n/?symbol=PSX%3AENGRO</t>
        </is>
      </c>
      <c r="Q301" t="inlineStr">
        <is>
          <t>https://www.tradingview.com/symbols/PSX-ENGRO/financials-overview/</t>
        </is>
      </c>
      <c r="R301" t="inlineStr">
        <is>
          <t>https://www.tradingview.com/symbols/PSX-ENGRO/technicals/</t>
        </is>
      </c>
    </row>
    <row r="302">
      <c r="A302" s="9" t="n">
        <v>45324.36036013889</v>
      </c>
      <c r="B302" t="inlineStr">
        <is>
          <t>ENGRO</t>
        </is>
      </c>
      <c r="C302" t="inlineStr">
        <is>
          <t>BUY</t>
        </is>
      </c>
      <c r="D302" t="n">
        <v>321</v>
      </c>
      <c r="E302" t="n">
        <v>3</v>
      </c>
      <c r="F302" t="n">
        <v>9</v>
      </c>
      <c r="G302" t="n">
        <v>14</v>
      </c>
      <c r="H302" t="n">
        <v>2097</v>
      </c>
      <c r="I302" t="n">
        <v>23.87476506</v>
      </c>
      <c r="J302" s="8" t="n">
        <v>55.19795116</v>
      </c>
      <c r="K302" t="n">
        <v>55.96072213</v>
      </c>
      <c r="L302" s="8" t="n">
        <v>9.346441179999999</v>
      </c>
      <c r="M302" t="n">
        <v>-0.24860162</v>
      </c>
      <c r="N302" t="n">
        <v>279.0011111133333</v>
      </c>
      <c r="O302" t="n">
        <v>352.3344444466666</v>
      </c>
      <c r="P302" t="inlineStr">
        <is>
          <t>https://www.tradingview.com/chart/ZMYE714n/?symbol=PSX%3AENGRO</t>
        </is>
      </c>
      <c r="Q302" t="inlineStr">
        <is>
          <t>https://www.tradingview.com/symbols/PSX-ENGRO/financials-overview/</t>
        </is>
      </c>
      <c r="R302" t="inlineStr">
        <is>
          <t>https://www.tradingview.com/symbols/PSX-ENGRO/technicals/</t>
        </is>
      </c>
    </row>
    <row r="303">
      <c r="A303" s="9" t="n">
        <v>45325.97093840278</v>
      </c>
      <c r="B303" t="inlineStr">
        <is>
          <t>ENGRO</t>
        </is>
      </c>
      <c r="C303" t="inlineStr">
        <is>
          <t>BUY</t>
        </is>
      </c>
      <c r="D303" t="n">
        <v>323.07</v>
      </c>
      <c r="E303" t="n">
        <v>3</v>
      </c>
      <c r="F303" t="n">
        <v>9</v>
      </c>
      <c r="G303" t="n">
        <v>14</v>
      </c>
      <c r="H303" t="n">
        <v>414517</v>
      </c>
      <c r="I303" t="n">
        <v>24.14294773</v>
      </c>
      <c r="J303" s="8" t="n">
        <v>56.90608998</v>
      </c>
      <c r="K303" t="n">
        <v>55.96072213</v>
      </c>
      <c r="L303" s="8" t="n">
        <v>9.56394118</v>
      </c>
      <c r="M303" t="n">
        <v>0.39465507</v>
      </c>
      <c r="N303" t="n">
        <v>279.0011111133333</v>
      </c>
      <c r="O303" t="n">
        <v>352.3344444466666</v>
      </c>
      <c r="P303" t="inlineStr">
        <is>
          <t>https://www.tradingview.com/chart/ZMYE714n/?symbol=PSX%3AENGRO</t>
        </is>
      </c>
      <c r="Q303" t="inlineStr">
        <is>
          <t>https://www.tradingview.com/symbols/PSX-ENGRO/financials-overview/</t>
        </is>
      </c>
      <c r="R303" t="inlineStr">
        <is>
          <t>https://www.tradingview.com/symbols/PSX-ENGRO/technicals/</t>
        </is>
      </c>
    </row>
    <row r="304">
      <c r="A304" s="9" t="n">
        <v>45328.98936668981</v>
      </c>
      <c r="B304" t="inlineStr">
        <is>
          <t>ENGRO</t>
        </is>
      </c>
      <c r="C304" t="inlineStr">
        <is>
          <t>BUY</t>
        </is>
      </c>
      <c r="D304" t="n">
        <v>323.07</v>
      </c>
      <c r="E304" t="n">
        <v>2</v>
      </c>
      <c r="F304" t="n">
        <v>10</v>
      </c>
      <c r="G304" t="n">
        <v>14</v>
      </c>
      <c r="H304" t="n">
        <v>258606</v>
      </c>
      <c r="I304" t="n">
        <v>23.64324465</v>
      </c>
      <c r="J304" s="8" t="n">
        <v>56.90608998</v>
      </c>
      <c r="K304" t="n">
        <v>56.90608998</v>
      </c>
      <c r="L304" s="8" t="n">
        <v>8.98332353</v>
      </c>
      <c r="M304" t="n">
        <v>0</v>
      </c>
      <c r="N304" t="n">
        <v>279.0011111133333</v>
      </c>
      <c r="O304" t="n">
        <v>352.3344444466666</v>
      </c>
      <c r="P304" t="inlineStr">
        <is>
          <t>https://www.tradingview.com/chart/ZMYE714n/?symbol=PSX%3AENGRO</t>
        </is>
      </c>
      <c r="Q304" t="inlineStr">
        <is>
          <t>https://www.tradingview.com/symbols/PSX-ENGRO/financials-overview/</t>
        </is>
      </c>
      <c r="R304" t="inlineStr">
        <is>
          <t>https://www.tradingview.com/symbols/PSX-ENGRO/technicals/</t>
        </is>
      </c>
    </row>
    <row r="305">
      <c r="A305" s="9" t="n">
        <v>45330.43807001157</v>
      </c>
      <c r="B305" t="inlineStr">
        <is>
          <t>ENGRO</t>
        </is>
      </c>
      <c r="C305" t="inlineStr">
        <is>
          <t>BUY</t>
        </is>
      </c>
      <c r="D305" t="n">
        <v>323.82</v>
      </c>
      <c r="E305" t="n">
        <v>2</v>
      </c>
      <c r="F305" t="n">
        <v>9</v>
      </c>
      <c r="G305" t="n">
        <v>15</v>
      </c>
      <c r="H305" t="n">
        <v>263134</v>
      </c>
      <c r="I305" t="n">
        <v>23.35189761</v>
      </c>
      <c r="J305" s="8" t="n">
        <v>57.53049268</v>
      </c>
      <c r="K305" t="n">
        <v>56.90608998</v>
      </c>
      <c r="L305" s="8" t="n">
        <v>10.02494118</v>
      </c>
      <c r="M305" t="n">
        <v>0.23214783</v>
      </c>
      <c r="N305" t="n">
        <v>279.0011111133333</v>
      </c>
      <c r="O305" t="n">
        <v>352.3344444466666</v>
      </c>
      <c r="P305" t="inlineStr">
        <is>
          <t>https://www.tradingview.com/chart/ZMYE714n/?symbol=PSX%3AENGRO</t>
        </is>
      </c>
      <c r="Q305" t="inlineStr">
        <is>
          <t>https://www.tradingview.com/symbols/PSX-ENGRO/financials-overview/</t>
        </is>
      </c>
      <c r="R305" t="inlineStr">
        <is>
          <t>https://www.tradingview.com/symbols/PSX-ENGRO/technicals/</t>
        </is>
      </c>
    </row>
    <row r="306">
      <c r="A306" s="9" t="n">
        <v>45338.45269983797</v>
      </c>
      <c r="B306" t="inlineStr">
        <is>
          <t>ENGRO</t>
        </is>
      </c>
      <c r="C306" t="inlineStr">
        <is>
          <t>SELL</t>
        </is>
      </c>
      <c r="D306" t="n">
        <v>310</v>
      </c>
      <c r="E306" t="n">
        <v>10</v>
      </c>
      <c r="F306" t="n">
        <v>9</v>
      </c>
      <c r="G306" t="n">
        <v>7</v>
      </c>
      <c r="H306" t="n">
        <v>195481</v>
      </c>
      <c r="I306" t="n">
        <v>18.98547087</v>
      </c>
      <c r="J306" s="8" t="n">
        <v>45.45128997</v>
      </c>
      <c r="K306" t="n">
        <v>45.08852343</v>
      </c>
      <c r="L306" s="8" t="n">
        <v>-2.24811765</v>
      </c>
      <c r="M306" t="n">
        <v>0.12273109</v>
      </c>
      <c r="N306" t="n">
        <v>279.0011111133333</v>
      </c>
      <c r="O306" t="n">
        <v>352.3344444466666</v>
      </c>
      <c r="P306" t="inlineStr">
        <is>
          <t>https://www.tradingview.com/chart/ZMYE714n/?symbol=PSX%3AENGRO</t>
        </is>
      </c>
      <c r="Q306" t="inlineStr">
        <is>
          <t>https://www.tradingview.com/symbols/PSX-ENGRO/financials-overview/</t>
        </is>
      </c>
      <c r="R306" t="inlineStr">
        <is>
          <t>https://www.tradingview.com/symbols/PSX-ENGRO/technicals/</t>
        </is>
      </c>
    </row>
    <row r="307">
      <c r="A307" s="9" t="n">
        <v>45343.92574266204</v>
      </c>
      <c r="B307" t="inlineStr">
        <is>
          <t>ENGRO</t>
        </is>
      </c>
      <c r="C307" t="inlineStr">
        <is>
          <t>NEUTRAL</t>
        </is>
      </c>
      <c r="D307" t="n">
        <v>313.31</v>
      </c>
      <c r="E307" t="n">
        <v>7</v>
      </c>
      <c r="F307" t="n">
        <v>9</v>
      </c>
      <c r="G307" t="n">
        <v>10</v>
      </c>
      <c r="H307" t="n">
        <v>149320</v>
      </c>
      <c r="I307" t="n">
        <v>18.93189084</v>
      </c>
      <c r="J307" s="8" t="n">
        <v>49.35578617</v>
      </c>
      <c r="K307" t="n">
        <v>47.02762868</v>
      </c>
      <c r="L307" s="8" t="n">
        <v>-4.13823529</v>
      </c>
      <c r="M307" t="n">
        <v>0.78489401</v>
      </c>
      <c r="N307" t="n">
        <v>279.0011111133334</v>
      </c>
      <c r="O307" t="n">
        <v>352.3344444466666</v>
      </c>
      <c r="P307" t="inlineStr">
        <is>
          <t>https://www.tradingview.com/chart/ZMYE714n/?symbol=PSX%3AENGRO</t>
        </is>
      </c>
      <c r="Q307" t="inlineStr">
        <is>
          <t>https://www.tradingview.com/symbols/PSX-ENGRO/financials-overview/</t>
        </is>
      </c>
      <c r="R307" t="inlineStr">
        <is>
          <t>https://www.tradingview.com/symbols/PSX-ENGRO/technicals/</t>
        </is>
      </c>
    </row>
    <row r="308">
      <c r="A308" s="9" t="n">
        <v>45295.13536729167</v>
      </c>
      <c r="B308" t="inlineStr">
        <is>
          <t>EPCL</t>
        </is>
      </c>
      <c r="C308" t="inlineStr">
        <is>
          <t>BUY</t>
        </is>
      </c>
      <c r="D308" t="n">
        <v>46.59</v>
      </c>
      <c r="E308" t="n">
        <v>4</v>
      </c>
      <c r="F308" t="n">
        <v>9</v>
      </c>
      <c r="G308" t="n">
        <v>13</v>
      </c>
      <c r="H308" t="n">
        <v>3658820</v>
      </c>
      <c r="I308" t="n">
        <v>26.84280237</v>
      </c>
      <c r="J308" s="8" t="n">
        <v>51.40245842</v>
      </c>
      <c r="K308" t="n">
        <v>45.76082394</v>
      </c>
      <c r="L308" s="8" t="n">
        <v>-1.2375</v>
      </c>
      <c r="M308" t="n">
        <v>2.9158383</v>
      </c>
      <c r="N308" t="n">
        <v>38.29666666333333</v>
      </c>
      <c r="O308" t="n">
        <v>49.82999999666666</v>
      </c>
      <c r="P308" t="inlineStr">
        <is>
          <t>https://www.tradingview.com/chart/ZMYE714n/?symbol=PSX%3AEPCL</t>
        </is>
      </c>
      <c r="Q308" t="inlineStr">
        <is>
          <t>https://www.tradingview.com/symbols/PSX-EPCL/financials-overview/</t>
        </is>
      </c>
      <c r="R308" t="inlineStr">
        <is>
          <t>https://www.tradingview.com/symbols/PSX-EPCL/technicals/</t>
        </is>
      </c>
    </row>
    <row r="309">
      <c r="A309" s="9" t="n">
        <v>45296.91417978009</v>
      </c>
      <c r="B309" t="inlineStr">
        <is>
          <t>EPCL</t>
        </is>
      </c>
      <c r="C309" t="inlineStr">
        <is>
          <t>BUY</t>
        </is>
      </c>
      <c r="D309" t="n">
        <v>47.69</v>
      </c>
      <c r="E309" t="n">
        <v>3</v>
      </c>
      <c r="F309" t="n">
        <v>9</v>
      </c>
      <c r="G309" t="n">
        <v>14</v>
      </c>
      <c r="H309" t="n">
        <v>2908047</v>
      </c>
      <c r="I309" t="n">
        <v>25.08557949</v>
      </c>
      <c r="J309" s="8" t="n">
        <v>55.55154038</v>
      </c>
      <c r="K309" t="n">
        <v>51.40245842</v>
      </c>
      <c r="L309" s="8" t="n">
        <v>-1.12335294</v>
      </c>
      <c r="M309" t="n">
        <v>2.36102168</v>
      </c>
      <c r="N309" t="n">
        <v>41.08666666333333</v>
      </c>
      <c r="O309" t="n">
        <v>53.57999999666666</v>
      </c>
      <c r="P309" t="inlineStr">
        <is>
          <t>https://www.tradingview.com/chart/ZMYE714n/?symbol=PSX%3AEPCL</t>
        </is>
      </c>
      <c r="Q309" t="inlineStr">
        <is>
          <t>https://www.tradingview.com/symbols/PSX-EPCL/financials-overview/</t>
        </is>
      </c>
      <c r="R309" t="inlineStr">
        <is>
          <t>https://www.tradingview.com/symbols/PSX-EPCL/technicals/</t>
        </is>
      </c>
    </row>
    <row r="310">
      <c r="A310" s="9" t="n">
        <v>45299.14119704861</v>
      </c>
      <c r="B310" t="inlineStr">
        <is>
          <t>EPCL</t>
        </is>
      </c>
      <c r="C310" t="inlineStr">
        <is>
          <t>BUY</t>
        </is>
      </c>
      <c r="D310" t="n">
        <v>47.69</v>
      </c>
      <c r="E310" t="n">
        <v>3</v>
      </c>
      <c r="F310" t="n">
        <v>9</v>
      </c>
      <c r="G310" t="n">
        <v>14</v>
      </c>
      <c r="H310" t="n">
        <v>2908047</v>
      </c>
      <c r="I310" t="n">
        <v>25.08557949</v>
      </c>
      <c r="J310" s="8" t="n">
        <v>55.55154038</v>
      </c>
      <c r="K310" t="n">
        <v>51.40245842</v>
      </c>
      <c r="L310" s="8" t="n">
        <v>-1.12335294</v>
      </c>
      <c r="M310" t="n">
        <v>2.36102168</v>
      </c>
      <c r="N310" t="n">
        <v>38.68222222</v>
      </c>
      <c r="O310" t="n">
        <v>55.86055555333333</v>
      </c>
      <c r="P310" t="inlineStr">
        <is>
          <t>https://www.tradingview.com/chart/ZMYE714n/?symbol=PSX%3AEPCL</t>
        </is>
      </c>
      <c r="Q310" t="inlineStr">
        <is>
          <t>https://www.tradingview.com/symbols/PSX-EPCL/financials-overview/</t>
        </is>
      </c>
      <c r="R310" t="inlineStr">
        <is>
          <t>https://www.tradingview.com/symbols/PSX-EPCL/technicals/</t>
        </is>
      </c>
    </row>
    <row r="311">
      <c r="A311" s="9" t="n">
        <v>45299.97877625</v>
      </c>
      <c r="B311" t="inlineStr">
        <is>
          <t>EPCL</t>
        </is>
      </c>
      <c r="C311" t="inlineStr">
        <is>
          <t>BUY</t>
        </is>
      </c>
      <c r="D311" t="n">
        <v>47.65</v>
      </c>
      <c r="E311" t="n">
        <v>3</v>
      </c>
      <c r="F311" t="n">
        <v>10</v>
      </c>
      <c r="G311" t="n">
        <v>13</v>
      </c>
      <c r="H311" t="n">
        <v>2433977</v>
      </c>
      <c r="I311" t="n">
        <v>23.58387422</v>
      </c>
      <c r="J311" s="8" t="n">
        <v>55.36642768</v>
      </c>
      <c r="K311" t="n">
        <v>55.55154038</v>
      </c>
      <c r="L311" s="8" t="n">
        <v>-0.597</v>
      </c>
      <c r="M311" t="n">
        <v>-0.08387503</v>
      </c>
      <c r="N311" t="n">
        <v>38.68222222</v>
      </c>
      <c r="O311" t="n">
        <v>55.86055555333333</v>
      </c>
      <c r="P311" t="inlineStr">
        <is>
          <t>https://www.tradingview.com/chart/ZMYE714n/?symbol=PSX%3AEPCL</t>
        </is>
      </c>
      <c r="Q311" t="inlineStr">
        <is>
          <t>https://www.tradingview.com/symbols/PSX-EPCL/financials-overview/</t>
        </is>
      </c>
      <c r="R311" t="inlineStr">
        <is>
          <t>https://www.tradingview.com/symbols/PSX-EPCL/technicals/</t>
        </is>
      </c>
    </row>
    <row r="312">
      <c r="A312" s="9" t="n">
        <v>45300.90692149306</v>
      </c>
      <c r="B312" t="inlineStr">
        <is>
          <t>EPCL</t>
        </is>
      </c>
      <c r="C312" t="inlineStr">
        <is>
          <t>BUY</t>
        </is>
      </c>
      <c r="D312" t="n">
        <v>47.98</v>
      </c>
      <c r="E312" t="n">
        <v>3</v>
      </c>
      <c r="F312" t="n">
        <v>9</v>
      </c>
      <c r="G312" t="n">
        <v>14</v>
      </c>
      <c r="H312" t="n">
        <v>1712555</v>
      </c>
      <c r="I312" t="n">
        <v>22.18943361</v>
      </c>
      <c r="J312" s="8" t="n">
        <v>56.64984928</v>
      </c>
      <c r="K312" t="n">
        <v>55.36642768</v>
      </c>
      <c r="L312" s="8" t="n">
        <v>0.07914706000000001</v>
      </c>
      <c r="M312" t="n">
        <v>0.69254984</v>
      </c>
      <c r="N312" t="n">
        <v>38.68222222</v>
      </c>
      <c r="O312" t="n">
        <v>55.86055555333333</v>
      </c>
      <c r="P312" t="inlineStr">
        <is>
          <t>https://www.tradingview.com/chart/ZMYE714n/?symbol=PSX%3AEPCL</t>
        </is>
      </c>
      <c r="Q312" t="inlineStr">
        <is>
          <t>https://www.tradingview.com/symbols/PSX-EPCL/financials-overview/</t>
        </is>
      </c>
      <c r="R312" t="inlineStr">
        <is>
          <t>https://www.tradingview.com/symbols/PSX-EPCL/technicals/</t>
        </is>
      </c>
    </row>
    <row r="313">
      <c r="A313" s="9" t="n">
        <v>45302.02178405093</v>
      </c>
      <c r="B313" t="inlineStr">
        <is>
          <t>EPCL</t>
        </is>
      </c>
      <c r="C313" t="inlineStr">
        <is>
          <t>BUY</t>
        </is>
      </c>
      <c r="D313" t="n">
        <v>47.93</v>
      </c>
      <c r="E313" t="n">
        <v>2</v>
      </c>
      <c r="F313" t="n">
        <v>9</v>
      </c>
      <c r="G313" t="n">
        <v>15</v>
      </c>
      <c r="H313" t="n">
        <v>1146743</v>
      </c>
      <c r="I313" t="n">
        <v>19.95634897</v>
      </c>
      <c r="J313" s="8" t="n">
        <v>55.62599741</v>
      </c>
      <c r="K313" t="n">
        <v>55.91697526</v>
      </c>
      <c r="L313" s="8" t="n">
        <v>0.61332353</v>
      </c>
      <c r="M313" t="n">
        <v>-0.10421009</v>
      </c>
      <c r="N313" t="n">
        <v>38.68222222</v>
      </c>
      <c r="O313" t="n">
        <v>55.86055555333333</v>
      </c>
      <c r="P313" t="inlineStr">
        <is>
          <t>https://www.tradingview.com/chart/ZMYE714n/?symbol=PSX%3AEPCL</t>
        </is>
      </c>
      <c r="Q313" t="inlineStr">
        <is>
          <t>https://www.tradingview.com/symbols/PSX-EPCL/financials-overview/</t>
        </is>
      </c>
      <c r="R313" t="inlineStr">
        <is>
          <t>https://www.tradingview.com/symbols/PSX-EPCL/technicals/</t>
        </is>
      </c>
    </row>
    <row r="314">
      <c r="A314" s="9" t="n">
        <v>45302.93164586806</v>
      </c>
      <c r="B314" t="inlineStr">
        <is>
          <t>EPCL</t>
        </is>
      </c>
      <c r="C314" t="inlineStr">
        <is>
          <t>BUY</t>
        </is>
      </c>
      <c r="D314" t="n">
        <v>47.6</v>
      </c>
      <c r="E314" t="n">
        <v>3</v>
      </c>
      <c r="F314" t="n">
        <v>10</v>
      </c>
      <c r="G314" t="n">
        <v>13</v>
      </c>
      <c r="H314" t="n">
        <v>925955</v>
      </c>
      <c r="I314" t="n">
        <v>19.33436358</v>
      </c>
      <c r="J314" s="8" t="n">
        <v>53.64196149</v>
      </c>
      <c r="K314" t="n">
        <v>55.62599741</v>
      </c>
      <c r="L314" s="8" t="n">
        <v>0.5465882399999999</v>
      </c>
      <c r="M314" t="n">
        <v>-0.68850407</v>
      </c>
      <c r="N314" t="n">
        <v>38.68222222</v>
      </c>
      <c r="O314" t="n">
        <v>55.86055555333333</v>
      </c>
      <c r="P314" t="inlineStr">
        <is>
          <t>https://www.tradingview.com/chart/ZMYE714n/?symbol=PSX%3AEPCL</t>
        </is>
      </c>
      <c r="Q314" t="inlineStr">
        <is>
          <t>https://www.tradingview.com/symbols/PSX-EPCL/financials-overview/</t>
        </is>
      </c>
      <c r="R314" t="inlineStr">
        <is>
          <t>https://www.tradingview.com/symbols/PSX-EPCL/technicals/</t>
        </is>
      </c>
    </row>
    <row r="315">
      <c r="A315" s="9" t="n">
        <v>45306.0196980787</v>
      </c>
      <c r="B315" t="inlineStr">
        <is>
          <t>EPCL</t>
        </is>
      </c>
      <c r="C315" t="inlineStr">
        <is>
          <t>NEUTRAL</t>
        </is>
      </c>
      <c r="D315" t="n">
        <v>47.13</v>
      </c>
      <c r="E315" t="n">
        <v>8</v>
      </c>
      <c r="F315" t="n">
        <v>9</v>
      </c>
      <c r="G315" t="n">
        <v>9</v>
      </c>
      <c r="H315" t="n">
        <v>1843850</v>
      </c>
      <c r="I315" t="n">
        <v>18.26395602</v>
      </c>
      <c r="J315" s="8" t="n">
        <v>50.85960178</v>
      </c>
      <c r="K315" t="n">
        <v>53.64196149</v>
      </c>
      <c r="L315" s="8" t="n">
        <v>0.42144118</v>
      </c>
      <c r="M315" t="n">
        <v>-0.98739496</v>
      </c>
      <c r="N315" t="n">
        <v>38.68222222</v>
      </c>
      <c r="O315" t="n">
        <v>55.86055555333333</v>
      </c>
      <c r="P315" t="inlineStr">
        <is>
          <t>https://www.tradingview.com/chart/ZMYE714n/?symbol=PSX%3AEPCL</t>
        </is>
      </c>
      <c r="Q315" t="inlineStr">
        <is>
          <t>https://www.tradingview.com/symbols/PSX-EPCL/financials-overview/</t>
        </is>
      </c>
      <c r="R315" t="inlineStr">
        <is>
          <t>https://www.tradingview.com/symbols/PSX-EPCL/technicals/</t>
        </is>
      </c>
    </row>
    <row r="316">
      <c r="A316" s="9" t="n">
        <v>45321.77792971065</v>
      </c>
      <c r="B316" t="inlineStr">
        <is>
          <t>EPCL</t>
        </is>
      </c>
      <c r="C316" t="inlineStr">
        <is>
          <t>BUY</t>
        </is>
      </c>
      <c r="D316" t="n">
        <v>48.02</v>
      </c>
      <c r="E316" t="n">
        <v>4</v>
      </c>
      <c r="F316" t="n">
        <v>8</v>
      </c>
      <c r="G316" t="n">
        <v>14</v>
      </c>
      <c r="H316" t="n">
        <v>2161211</v>
      </c>
      <c r="I316" t="n">
        <v>15.08084373</v>
      </c>
      <c r="J316" s="8" t="n">
        <v>54.13557112</v>
      </c>
      <c r="K316" t="n">
        <v>62.54621778</v>
      </c>
      <c r="L316" s="8" t="n">
        <v>1.11479412</v>
      </c>
      <c r="M316" t="n">
        <v>-2.17966999</v>
      </c>
      <c r="N316" t="n">
        <v>38.68222222</v>
      </c>
      <c r="O316" t="n">
        <v>55.86055555333333</v>
      </c>
      <c r="P316" t="inlineStr">
        <is>
          <t>https://www.tradingview.com/chart/ZMYE714n/?symbol=PSX%3AEPCL</t>
        </is>
      </c>
      <c r="Q316" t="inlineStr">
        <is>
          <t>https://www.tradingview.com/symbols/PSX-EPCL/financials-overview/</t>
        </is>
      </c>
      <c r="R316" t="inlineStr">
        <is>
          <t>https://www.tradingview.com/symbols/PSX-EPCL/technicals/</t>
        </is>
      </c>
    </row>
    <row r="317">
      <c r="A317" s="9" t="n">
        <v>45322.8188353125</v>
      </c>
      <c r="B317" t="inlineStr">
        <is>
          <t>EPCL</t>
        </is>
      </c>
      <c r="C317" t="inlineStr">
        <is>
          <t>NEUTRAL</t>
        </is>
      </c>
      <c r="D317" t="n">
        <v>47.44</v>
      </c>
      <c r="E317" t="n">
        <v>8</v>
      </c>
      <c r="F317" t="n">
        <v>9</v>
      </c>
      <c r="G317" t="n">
        <v>9</v>
      </c>
      <c r="H317" t="n">
        <v>529118</v>
      </c>
      <c r="I317" t="n">
        <v>14.33038236</v>
      </c>
      <c r="J317" s="8" t="n">
        <v>50.19534893</v>
      </c>
      <c r="K317" t="n">
        <v>54.13557112</v>
      </c>
      <c r="L317" s="8" t="n">
        <v>1.13455882</v>
      </c>
      <c r="M317" t="n">
        <v>-1.20783007</v>
      </c>
      <c r="N317" t="n">
        <v>38.68222222</v>
      </c>
      <c r="O317" t="n">
        <v>55.86055555333333</v>
      </c>
      <c r="P317" t="inlineStr">
        <is>
          <t>https://www.tradingview.com/chart/ZMYE714n/?symbol=PSX%3AEPCL</t>
        </is>
      </c>
      <c r="Q317" t="inlineStr">
        <is>
          <t>https://www.tradingview.com/symbols/PSX-EPCL/financials-overview/</t>
        </is>
      </c>
      <c r="R317" t="inlineStr">
        <is>
          <t>https://www.tradingview.com/symbols/PSX-EPCL/technicals/</t>
        </is>
      </c>
    </row>
    <row r="318">
      <c r="A318" s="9" t="n">
        <v>45324.36036013889</v>
      </c>
      <c r="B318" t="inlineStr">
        <is>
          <t>EPCL</t>
        </is>
      </c>
      <c r="C318" t="inlineStr">
        <is>
          <t>BUY</t>
        </is>
      </c>
      <c r="D318" t="n">
        <v>47.64</v>
      </c>
      <c r="E318" t="n">
        <v>4</v>
      </c>
      <c r="F318" t="n">
        <v>9</v>
      </c>
      <c r="G318" t="n">
        <v>13</v>
      </c>
      <c r="H318" t="n">
        <v>15040</v>
      </c>
      <c r="I318" t="n">
        <v>12.9864439</v>
      </c>
      <c r="J318" s="8" t="n">
        <v>51.60404853</v>
      </c>
      <c r="K318" t="n">
        <v>50.19534893</v>
      </c>
      <c r="L318" s="8" t="n">
        <v>0.7310882399999999</v>
      </c>
      <c r="M318" t="n">
        <v>0.42158516</v>
      </c>
      <c r="N318" t="n">
        <v>43.63277778</v>
      </c>
      <c r="O318" t="n">
        <v>51.49777778000001</v>
      </c>
      <c r="P318" t="inlineStr">
        <is>
          <t>https://www.tradingview.com/chart/ZMYE714n/?symbol=PSX%3AEPCL</t>
        </is>
      </c>
      <c r="Q318" t="inlineStr">
        <is>
          <t>https://www.tradingview.com/symbols/PSX-EPCL/financials-overview/</t>
        </is>
      </c>
      <c r="R318" t="inlineStr">
        <is>
          <t>https://www.tradingview.com/symbols/PSX-EPCL/technicals/</t>
        </is>
      </c>
    </row>
    <row r="319">
      <c r="A319" s="9" t="n">
        <v>45325.97093840278</v>
      </c>
      <c r="B319" t="inlineStr">
        <is>
          <t>EPCL</t>
        </is>
      </c>
      <c r="C319" t="inlineStr">
        <is>
          <t>STRONG_BUY</t>
        </is>
      </c>
      <c r="D319" t="n">
        <v>48.61</v>
      </c>
      <c r="E319" t="n">
        <v>0</v>
      </c>
      <c r="F319" t="n">
        <v>10</v>
      </c>
      <c r="G319" t="n">
        <v>16</v>
      </c>
      <c r="H319" t="n">
        <v>755942</v>
      </c>
      <c r="I319" t="n">
        <v>13.62661288</v>
      </c>
      <c r="J319" s="8" t="n">
        <v>57.44212953</v>
      </c>
      <c r="K319" t="n">
        <v>50.19534893</v>
      </c>
      <c r="L319" s="8" t="n">
        <v>0.86414706</v>
      </c>
      <c r="M319" t="n">
        <v>2.46627319</v>
      </c>
      <c r="N319" t="n">
        <v>43.63277778</v>
      </c>
      <c r="O319" t="n">
        <v>51.49777778000001</v>
      </c>
      <c r="P319" t="inlineStr">
        <is>
          <t>https://www.tradingview.com/chart/ZMYE714n/?symbol=PSX%3AEPCL</t>
        </is>
      </c>
      <c r="Q319" t="inlineStr">
        <is>
          <t>https://www.tradingview.com/symbols/PSX-EPCL/financials-overview/</t>
        </is>
      </c>
      <c r="R319" t="inlineStr">
        <is>
          <t>https://www.tradingview.com/symbols/PSX-EPCL/technicals/</t>
        </is>
      </c>
    </row>
    <row r="320">
      <c r="A320" s="9" t="n">
        <v>45328.98936668981</v>
      </c>
      <c r="B320" t="inlineStr">
        <is>
          <t>EPCL</t>
        </is>
      </c>
      <c r="C320" t="inlineStr">
        <is>
          <t>STRONG_BUY</t>
        </is>
      </c>
      <c r="D320" t="n">
        <v>48.63</v>
      </c>
      <c r="E320" t="n">
        <v>1</v>
      </c>
      <c r="F320" t="n">
        <v>9</v>
      </c>
      <c r="G320" t="n">
        <v>16</v>
      </c>
      <c r="H320" t="n">
        <v>788756</v>
      </c>
      <c r="I320" t="n">
        <v>13.62019414</v>
      </c>
      <c r="J320" s="8" t="n">
        <v>57.55581951</v>
      </c>
      <c r="K320" t="n">
        <v>57.44212953</v>
      </c>
      <c r="L320" s="8" t="n">
        <v>0.87417647</v>
      </c>
      <c r="M320" t="n">
        <v>0.0411438</v>
      </c>
      <c r="N320" t="n">
        <v>43.63277778</v>
      </c>
      <c r="O320" t="n">
        <v>51.49777778000001</v>
      </c>
      <c r="P320" t="inlineStr">
        <is>
          <t>https://www.tradingview.com/chart/ZMYE714n/?symbol=PSX%3AEPCL</t>
        </is>
      </c>
      <c r="Q320" t="inlineStr">
        <is>
          <t>https://www.tradingview.com/symbols/PSX-EPCL/financials-overview/</t>
        </is>
      </c>
      <c r="R320" t="inlineStr">
        <is>
          <t>https://www.tradingview.com/symbols/PSX-EPCL/technicals/</t>
        </is>
      </c>
    </row>
    <row r="321">
      <c r="A321" s="9" t="n">
        <v>45330.43807001157</v>
      </c>
      <c r="B321" t="inlineStr">
        <is>
          <t>EPCL</t>
        </is>
      </c>
      <c r="C321" t="inlineStr">
        <is>
          <t>BUY</t>
        </is>
      </c>
      <c r="D321" t="n">
        <v>48.38</v>
      </c>
      <c r="E321" t="n">
        <v>1</v>
      </c>
      <c r="F321" t="n">
        <v>10</v>
      </c>
      <c r="G321" t="n">
        <v>15</v>
      </c>
      <c r="H321" t="n">
        <v>636096</v>
      </c>
      <c r="I321" t="n">
        <v>13.45960274</v>
      </c>
      <c r="J321" s="8" t="n">
        <v>55.55787858</v>
      </c>
      <c r="K321" t="n">
        <v>57.55581951</v>
      </c>
      <c r="L321" s="8" t="n">
        <v>0.87479412</v>
      </c>
      <c r="M321" t="n">
        <v>-0.51408596</v>
      </c>
      <c r="N321" t="n">
        <v>43.63277778</v>
      </c>
      <c r="O321" t="n">
        <v>51.49777778000001</v>
      </c>
      <c r="P321" t="inlineStr">
        <is>
          <t>https://www.tradingview.com/chart/ZMYE714n/?symbol=PSX%3AEPCL</t>
        </is>
      </c>
      <c r="Q321" t="inlineStr">
        <is>
          <t>https://www.tradingview.com/symbols/PSX-EPCL/financials-overview/</t>
        </is>
      </c>
      <c r="R321" t="inlineStr">
        <is>
          <t>https://www.tradingview.com/symbols/PSX-EPCL/technicals/</t>
        </is>
      </c>
    </row>
    <row r="322">
      <c r="A322" s="9" t="n">
        <v>45338.45269983797</v>
      </c>
      <c r="B322" t="inlineStr">
        <is>
          <t>EPCL</t>
        </is>
      </c>
      <c r="C322" t="inlineStr">
        <is>
          <t>SELL</t>
        </is>
      </c>
      <c r="D322" t="n">
        <v>45.71</v>
      </c>
      <c r="E322" t="n">
        <v>13</v>
      </c>
      <c r="F322" t="n">
        <v>10</v>
      </c>
      <c r="G322" t="n">
        <v>3</v>
      </c>
      <c r="H322" t="n">
        <v>225693</v>
      </c>
      <c r="I322" t="n">
        <v>16.85519661</v>
      </c>
      <c r="J322" s="8" t="n">
        <v>40.86617525</v>
      </c>
      <c r="K322" t="n">
        <v>43.08552649</v>
      </c>
      <c r="L322" s="8" t="n">
        <v>-1.14717647</v>
      </c>
      <c r="M322" t="n">
        <v>-0.97487002</v>
      </c>
      <c r="N322" t="n">
        <v>43.63277778</v>
      </c>
      <c r="O322" t="n">
        <v>51.49777778000001</v>
      </c>
      <c r="P322" t="inlineStr">
        <is>
          <t>https://www.tradingview.com/chart/ZMYE714n/?symbol=PSX%3AEPCL</t>
        </is>
      </c>
      <c r="Q322" t="inlineStr">
        <is>
          <t>https://www.tradingview.com/symbols/PSX-EPCL/financials-overview/</t>
        </is>
      </c>
      <c r="R322" t="inlineStr">
        <is>
          <t>https://www.tradingview.com/symbols/PSX-EPCL/technicals/</t>
        </is>
      </c>
    </row>
    <row r="323">
      <c r="A323" s="9" t="n">
        <v>45343.92574266204</v>
      </c>
      <c r="B323" t="inlineStr">
        <is>
          <t>EPCL</t>
        </is>
      </c>
      <c r="C323" t="inlineStr">
        <is>
          <t>STRONG_SELL</t>
        </is>
      </c>
      <c r="D323" t="n">
        <v>43.27</v>
      </c>
      <c r="E323" t="n">
        <v>16</v>
      </c>
      <c r="F323" t="n">
        <v>9</v>
      </c>
      <c r="G323" t="n">
        <v>1</v>
      </c>
      <c r="H323" t="n">
        <v>2383588</v>
      </c>
      <c r="I323" t="n">
        <v>22.3428912</v>
      </c>
      <c r="J323" s="8" t="n">
        <v>31.07625673</v>
      </c>
      <c r="K323" t="n">
        <v>31.48704117</v>
      </c>
      <c r="L323" s="8" t="n">
        <v>-2.27614706</v>
      </c>
      <c r="M323" t="n">
        <v>-0.27656142</v>
      </c>
      <c r="N323" t="n">
        <v>43.63277778</v>
      </c>
      <c r="O323" t="n">
        <v>51.49777778</v>
      </c>
      <c r="P323" t="inlineStr">
        <is>
          <t>https://www.tradingview.com/chart/ZMYE714n/?symbol=PSX%3AEPCL</t>
        </is>
      </c>
      <c r="Q323" t="inlineStr">
        <is>
          <t>https://www.tradingview.com/symbols/PSX-EPCL/financials-overview/</t>
        </is>
      </c>
      <c r="R323" t="inlineStr">
        <is>
          <t>https://www.tradingview.com/symbols/PSX-EPCL/technicals/</t>
        </is>
      </c>
    </row>
    <row r="324">
      <c r="A324" s="9" t="n">
        <v>45299.14119704861</v>
      </c>
      <c r="B324" t="inlineStr">
        <is>
          <t>EXIDE</t>
        </is>
      </c>
      <c r="C324" t="inlineStr">
        <is>
          <t>STRONG_BUY</t>
        </is>
      </c>
      <c r="D324" t="n">
        <v>416.24</v>
      </c>
      <c r="E324" t="n">
        <v>1</v>
      </c>
      <c r="F324" t="n">
        <v>9</v>
      </c>
      <c r="G324" t="n">
        <v>16</v>
      </c>
      <c r="H324" t="n">
        <v>111000</v>
      </c>
      <c r="I324" t="n">
        <v>23.03892663</v>
      </c>
      <c r="J324" s="8" t="n">
        <v>60.66393968</v>
      </c>
      <c r="K324" t="n">
        <v>46.97967806</v>
      </c>
      <c r="L324" s="8" t="n">
        <v>-8.73591176</v>
      </c>
      <c r="M324" t="n">
        <v>9.508024199999999</v>
      </c>
      <c r="N324" t="n">
        <v>333.5944444466666</v>
      </c>
      <c r="O324" t="n">
        <v>443.5944444466666</v>
      </c>
      <c r="P324" t="inlineStr">
        <is>
          <t>https://www.tradingview.com/chart/ZMYE714n/?symbol=PSX%3AEXIDE</t>
        </is>
      </c>
      <c r="Q324" t="inlineStr">
        <is>
          <t>https://www.tradingview.com/symbols/PSX-EXIDE/financials-overview/</t>
        </is>
      </c>
      <c r="R324" t="inlineStr">
        <is>
          <t>https://www.tradingview.com/symbols/PSX-EXIDE/technicals/</t>
        </is>
      </c>
    </row>
    <row r="325">
      <c r="A325" s="9" t="n">
        <v>45302.02178405093</v>
      </c>
      <c r="B325" t="inlineStr">
        <is>
          <t>EXIDE</t>
        </is>
      </c>
      <c r="C325" t="inlineStr">
        <is>
          <t>STRONG_BUY</t>
        </is>
      </c>
      <c r="D325" t="n">
        <v>439.84</v>
      </c>
      <c r="E325" t="n">
        <v>0</v>
      </c>
      <c r="F325" t="n">
        <v>10</v>
      </c>
      <c r="G325" t="n">
        <v>16</v>
      </c>
      <c r="H325" t="n">
        <v>79700</v>
      </c>
      <c r="I325" t="n">
        <v>25.99321713</v>
      </c>
      <c r="J325" s="8" t="n">
        <v>67.41576117</v>
      </c>
      <c r="K325" t="n">
        <v>58.33095609</v>
      </c>
      <c r="L325" s="8" t="n">
        <v>8.76758824</v>
      </c>
      <c r="M325" t="n">
        <v>7.50091653</v>
      </c>
      <c r="N325" t="n">
        <v>333.5944444466666</v>
      </c>
      <c r="O325" t="n">
        <v>443.5944444466666</v>
      </c>
      <c r="P325" t="inlineStr">
        <is>
          <t>https://www.tradingview.com/chart/ZMYE714n/?symbol=PSX%3AEXIDE</t>
        </is>
      </c>
      <c r="Q325" t="inlineStr">
        <is>
          <t>https://www.tradingview.com/symbols/PSX-EXIDE/financials-overview/</t>
        </is>
      </c>
      <c r="R325" t="inlineStr">
        <is>
          <t>https://www.tradingview.com/symbols/PSX-EXIDE/technicals/</t>
        </is>
      </c>
    </row>
    <row r="326">
      <c r="A326" s="9" t="n">
        <v>45295.13536729167</v>
      </c>
      <c r="B326" t="inlineStr">
        <is>
          <t>FABL</t>
        </is>
      </c>
      <c r="C326" t="inlineStr">
        <is>
          <t>BUY</t>
        </is>
      </c>
      <c r="D326" t="n">
        <v>32.58</v>
      </c>
      <c r="E326" t="n">
        <v>2</v>
      </c>
      <c r="F326" t="n">
        <v>10</v>
      </c>
      <c r="G326" t="n">
        <v>14</v>
      </c>
      <c r="H326" t="n">
        <v>928880</v>
      </c>
      <c r="I326" t="n">
        <v>30.80966643</v>
      </c>
      <c r="J326" s="8" t="n">
        <v>61.99508581</v>
      </c>
      <c r="K326" t="n">
        <v>63.51961814</v>
      </c>
      <c r="L326" s="8" t="n">
        <v>2.09461765</v>
      </c>
      <c r="M326" t="n">
        <v>-0.70100579</v>
      </c>
      <c r="N326" t="n">
        <v>23.85000000333333</v>
      </c>
      <c r="O326" t="n">
        <v>30.06333333666667</v>
      </c>
      <c r="P326" t="inlineStr">
        <is>
          <t>https://www.tradingview.com/chart/ZMYE714n/?symbol=PSX%3AFABL</t>
        </is>
      </c>
      <c r="Q326" t="inlineStr">
        <is>
          <t>https://www.tradingview.com/symbols/PSX-FABL/financials-overview/</t>
        </is>
      </c>
      <c r="R326" t="inlineStr">
        <is>
          <t>https://www.tradingview.com/symbols/PSX-FABL/technicals/</t>
        </is>
      </c>
    </row>
    <row r="327">
      <c r="A327" s="9" t="n">
        <v>45296.91417978009</v>
      </c>
      <c r="B327" t="inlineStr">
        <is>
          <t>FABL</t>
        </is>
      </c>
      <c r="C327" t="inlineStr">
        <is>
          <t>BUY</t>
        </is>
      </c>
      <c r="D327" t="n">
        <v>33.35</v>
      </c>
      <c r="E327" t="n">
        <v>1</v>
      </c>
      <c r="F327" t="n">
        <v>10</v>
      </c>
      <c r="G327" t="n">
        <v>15</v>
      </c>
      <c r="H327" t="n">
        <v>1097822</v>
      </c>
      <c r="I327" t="n">
        <v>30.3209188</v>
      </c>
      <c r="J327" s="8" t="n">
        <v>65.02181525</v>
      </c>
      <c r="K327" t="n">
        <v>61.99508581</v>
      </c>
      <c r="L327" s="8" t="n">
        <v>2.26744118</v>
      </c>
      <c r="M327" t="n">
        <v>2.36341314</v>
      </c>
      <c r="N327" t="n">
        <v>26.48999999666666</v>
      </c>
      <c r="O327" t="n">
        <v>36.39666666333334</v>
      </c>
      <c r="P327" t="inlineStr">
        <is>
          <t>https://www.tradingview.com/chart/ZMYE714n/?symbol=PSX%3AFABL</t>
        </is>
      </c>
      <c r="Q327" t="inlineStr">
        <is>
          <t>https://www.tradingview.com/symbols/PSX-FABL/financials-overview/</t>
        </is>
      </c>
      <c r="R327" t="inlineStr">
        <is>
          <t>https://www.tradingview.com/symbols/PSX-FABL/technicals/</t>
        </is>
      </c>
    </row>
    <row r="328">
      <c r="A328" s="9" t="n">
        <v>45299.14119704861</v>
      </c>
      <c r="B328" t="inlineStr">
        <is>
          <t>FABL</t>
        </is>
      </c>
      <c r="C328" t="inlineStr">
        <is>
          <t>BUY</t>
        </is>
      </c>
      <c r="D328" t="n">
        <v>33.35</v>
      </c>
      <c r="E328" t="n">
        <v>1</v>
      </c>
      <c r="F328" t="n">
        <v>10</v>
      </c>
      <c r="G328" t="n">
        <v>15</v>
      </c>
      <c r="H328" t="n">
        <v>1097822</v>
      </c>
      <c r="I328" t="n">
        <v>30.3209188</v>
      </c>
      <c r="J328" s="8" t="n">
        <v>65.02181525</v>
      </c>
      <c r="K328" t="n">
        <v>61.99508581</v>
      </c>
      <c r="L328" s="8" t="n">
        <v>2.26744118</v>
      </c>
      <c r="M328" t="n">
        <v>2.36341314</v>
      </c>
      <c r="N328" t="n">
        <v>24.72722222</v>
      </c>
      <c r="O328" t="n">
        <v>38.34888888666668</v>
      </c>
      <c r="P328" t="inlineStr">
        <is>
          <t>https://www.tradingview.com/chart/ZMYE714n/?symbol=PSX%3AFABL</t>
        </is>
      </c>
      <c r="Q328" t="inlineStr">
        <is>
          <t>https://www.tradingview.com/symbols/PSX-FABL/financials-overview/</t>
        </is>
      </c>
      <c r="R328" t="inlineStr">
        <is>
          <t>https://www.tradingview.com/symbols/PSX-FABL/technicals/</t>
        </is>
      </c>
    </row>
    <row r="329">
      <c r="A329" s="9" t="n">
        <v>45299.97877625</v>
      </c>
      <c r="B329" t="inlineStr">
        <is>
          <t>FABL</t>
        </is>
      </c>
      <c r="C329" t="inlineStr">
        <is>
          <t>BUY</t>
        </is>
      </c>
      <c r="D329" t="n">
        <v>32.94</v>
      </c>
      <c r="E329" t="n">
        <v>2</v>
      </c>
      <c r="F329" t="n">
        <v>10</v>
      </c>
      <c r="G329" t="n">
        <v>14</v>
      </c>
      <c r="H329" t="n">
        <v>915074</v>
      </c>
      <c r="I329" t="n">
        <v>29.86708171</v>
      </c>
      <c r="J329" s="8" t="n">
        <v>62.18208593</v>
      </c>
      <c r="K329" t="n">
        <v>65.02181525</v>
      </c>
      <c r="L329" s="8" t="n">
        <v>2.55626471</v>
      </c>
      <c r="M329" t="n">
        <v>-1.22938531</v>
      </c>
      <c r="N329" t="n">
        <v>24.72722222</v>
      </c>
      <c r="O329" t="n">
        <v>38.34888888666668</v>
      </c>
      <c r="P329" t="inlineStr">
        <is>
          <t>https://www.tradingview.com/chart/ZMYE714n/?symbol=PSX%3AFABL</t>
        </is>
      </c>
      <c r="Q329" t="inlineStr">
        <is>
          <t>https://www.tradingview.com/symbols/PSX-FABL/financials-overview/</t>
        </is>
      </c>
      <c r="R329" t="inlineStr">
        <is>
          <t>https://www.tradingview.com/symbols/PSX-FABL/technicals/</t>
        </is>
      </c>
    </row>
    <row r="330">
      <c r="A330" s="9" t="n">
        <v>45300.90692149306</v>
      </c>
      <c r="B330" t="inlineStr">
        <is>
          <t>FABL</t>
        </is>
      </c>
      <c r="C330" t="inlineStr">
        <is>
          <t>BUY</t>
        </is>
      </c>
      <c r="D330" t="n">
        <v>32.96</v>
      </c>
      <c r="E330" t="n">
        <v>2</v>
      </c>
      <c r="F330" t="n">
        <v>10</v>
      </c>
      <c r="G330" t="n">
        <v>14</v>
      </c>
      <c r="H330" t="n">
        <v>242632</v>
      </c>
      <c r="I330" t="n">
        <v>29.37002295</v>
      </c>
      <c r="J330" s="8" t="n">
        <v>62.26865265</v>
      </c>
      <c r="K330" t="n">
        <v>62.18208593</v>
      </c>
      <c r="L330" s="8" t="n">
        <v>2.75185294</v>
      </c>
      <c r="M330" t="n">
        <v>0.06071645</v>
      </c>
      <c r="N330" t="n">
        <v>24.72722222</v>
      </c>
      <c r="O330" t="n">
        <v>38.34888888666668</v>
      </c>
      <c r="P330" t="inlineStr">
        <is>
          <t>https://www.tradingview.com/chart/ZMYE714n/?symbol=PSX%3AFABL</t>
        </is>
      </c>
      <c r="Q330" t="inlineStr">
        <is>
          <t>https://www.tradingview.com/symbols/PSX-FABL/financials-overview/</t>
        </is>
      </c>
      <c r="R330" t="inlineStr">
        <is>
          <t>https://www.tradingview.com/symbols/PSX-FABL/technicals/</t>
        </is>
      </c>
    </row>
    <row r="331">
      <c r="A331" s="9" t="n">
        <v>45302.02178405093</v>
      </c>
      <c r="B331" t="inlineStr">
        <is>
          <t>FABL</t>
        </is>
      </c>
      <c r="C331" t="inlineStr">
        <is>
          <t>BUY</t>
        </is>
      </c>
      <c r="D331" t="n">
        <v>33</v>
      </c>
      <c r="E331" t="n">
        <v>4</v>
      </c>
      <c r="F331" t="n">
        <v>10</v>
      </c>
      <c r="G331" t="n">
        <v>12</v>
      </c>
      <c r="H331" t="n">
        <v>663743</v>
      </c>
      <c r="I331" t="n">
        <v>24.50789782</v>
      </c>
      <c r="J331" s="8" t="n">
        <v>59.0643194</v>
      </c>
      <c r="K331" t="n">
        <v>58.8548241</v>
      </c>
      <c r="L331" s="8" t="n">
        <v>2.03414706</v>
      </c>
      <c r="M331" t="n">
        <v>0.12135922</v>
      </c>
      <c r="N331" t="n">
        <v>24.72722222</v>
      </c>
      <c r="O331" t="n">
        <v>38.34888888666668</v>
      </c>
      <c r="P331" t="inlineStr">
        <is>
          <t>https://www.tradingview.com/chart/ZMYE714n/?symbol=PSX%3AFABL</t>
        </is>
      </c>
      <c r="Q331" t="inlineStr">
        <is>
          <t>https://www.tradingview.com/symbols/PSX-FABL/financials-overview/</t>
        </is>
      </c>
      <c r="R331" t="inlineStr">
        <is>
          <t>https://www.tradingview.com/symbols/PSX-FABL/technicals/</t>
        </is>
      </c>
    </row>
    <row r="332">
      <c r="A332" s="9" t="n">
        <v>45302.93164586806</v>
      </c>
      <c r="B332" t="inlineStr">
        <is>
          <t>FABL</t>
        </is>
      </c>
      <c r="C332" t="inlineStr">
        <is>
          <t>BUY</t>
        </is>
      </c>
      <c r="D332" t="n">
        <v>33.72</v>
      </c>
      <c r="E332" t="n">
        <v>2</v>
      </c>
      <c r="F332" t="n">
        <v>10</v>
      </c>
      <c r="G332" t="n">
        <v>14</v>
      </c>
      <c r="H332" t="n">
        <v>861186</v>
      </c>
      <c r="I332" t="n">
        <v>24.26498371</v>
      </c>
      <c r="J332" s="8" t="n">
        <v>62.7416769</v>
      </c>
      <c r="K332" t="n">
        <v>59.0643194</v>
      </c>
      <c r="L332" s="8" t="n">
        <v>1.80055882</v>
      </c>
      <c r="M332" t="n">
        <v>2.18181818</v>
      </c>
      <c r="N332" t="n">
        <v>24.72722222</v>
      </c>
      <c r="O332" t="n">
        <v>38.34888888666668</v>
      </c>
      <c r="P332" t="inlineStr">
        <is>
          <t>https://www.tradingview.com/chart/ZMYE714n/?symbol=PSX%3AFABL</t>
        </is>
      </c>
      <c r="Q332" t="inlineStr">
        <is>
          <t>https://www.tradingview.com/symbols/PSX-FABL/financials-overview/</t>
        </is>
      </c>
      <c r="R332" t="inlineStr">
        <is>
          <t>https://www.tradingview.com/symbols/PSX-FABL/technicals/</t>
        </is>
      </c>
    </row>
    <row r="333">
      <c r="A333" s="9" t="n">
        <v>45306.0196980787</v>
      </c>
      <c r="B333" t="inlineStr">
        <is>
          <t>FABL</t>
        </is>
      </c>
      <c r="C333" t="inlineStr">
        <is>
          <t>BUY</t>
        </is>
      </c>
      <c r="D333" t="n">
        <v>33.82</v>
      </c>
      <c r="E333" t="n">
        <v>1</v>
      </c>
      <c r="F333" t="n">
        <v>10</v>
      </c>
      <c r="G333" t="n">
        <v>15</v>
      </c>
      <c r="H333" t="n">
        <v>1094052</v>
      </c>
      <c r="I333" t="n">
        <v>24.45196646</v>
      </c>
      <c r="J333" s="8" t="n">
        <v>63.23566079</v>
      </c>
      <c r="K333" t="n">
        <v>62.7416769</v>
      </c>
      <c r="L333" s="8" t="n">
        <v>1.73467647</v>
      </c>
      <c r="M333" t="n">
        <v>0.29655991</v>
      </c>
      <c r="N333" t="n">
        <v>24.72722222</v>
      </c>
      <c r="O333" t="n">
        <v>38.34888888666668</v>
      </c>
      <c r="P333" t="inlineStr">
        <is>
          <t>https://www.tradingview.com/chart/ZMYE714n/?symbol=PSX%3AFABL</t>
        </is>
      </c>
      <c r="Q333" t="inlineStr">
        <is>
          <t>https://www.tradingview.com/symbols/PSX-FABL/financials-overview/</t>
        </is>
      </c>
      <c r="R333" t="inlineStr">
        <is>
          <t>https://www.tradingview.com/symbols/PSX-FABL/technicals/</t>
        </is>
      </c>
    </row>
    <row r="334">
      <c r="A334" s="9" t="n">
        <v>45321.77792971065</v>
      </c>
      <c r="B334" t="inlineStr">
        <is>
          <t>FABL</t>
        </is>
      </c>
      <c r="C334" t="inlineStr">
        <is>
          <t>NEUTRAL</t>
        </is>
      </c>
      <c r="D334" t="n">
        <v>31.96</v>
      </c>
      <c r="E334" t="n">
        <v>9</v>
      </c>
      <c r="F334" t="n">
        <v>10</v>
      </c>
      <c r="G334" t="n">
        <v>7</v>
      </c>
      <c r="H334" t="n">
        <v>734721</v>
      </c>
      <c r="I334" t="n">
        <v>14.84464218</v>
      </c>
      <c r="J334" s="8" t="n">
        <v>47.09877586</v>
      </c>
      <c r="K334" t="n">
        <v>48.99575559</v>
      </c>
      <c r="L334" s="8" t="n">
        <v>0.37779412</v>
      </c>
      <c r="M334" t="n">
        <v>-0.96064456</v>
      </c>
      <c r="N334" t="n">
        <v>24.72722222</v>
      </c>
      <c r="O334" t="n">
        <v>38.34888888666668</v>
      </c>
      <c r="P334" t="inlineStr">
        <is>
          <t>https://www.tradingview.com/chart/ZMYE714n/?symbol=PSX%3AFABL</t>
        </is>
      </c>
      <c r="Q334" t="inlineStr">
        <is>
          <t>https://www.tradingview.com/symbols/PSX-FABL/financials-overview/</t>
        </is>
      </c>
      <c r="R334" t="inlineStr">
        <is>
          <t>https://www.tradingview.com/symbols/PSX-FABL/technicals/</t>
        </is>
      </c>
    </row>
    <row r="335">
      <c r="A335" s="9" t="n">
        <v>45322.8188353125</v>
      </c>
      <c r="B335" t="inlineStr">
        <is>
          <t>FABL</t>
        </is>
      </c>
      <c r="C335" t="inlineStr">
        <is>
          <t>NEUTRAL</t>
        </is>
      </c>
      <c r="D335" t="n">
        <v>32.23</v>
      </c>
      <c r="E335" t="n">
        <v>9</v>
      </c>
      <c r="F335" t="n">
        <v>9</v>
      </c>
      <c r="G335" t="n">
        <v>8</v>
      </c>
      <c r="H335" t="n">
        <v>901977</v>
      </c>
      <c r="I335" t="n">
        <v>14.53553917</v>
      </c>
      <c r="J335" s="8" t="n">
        <v>48.95258384</v>
      </c>
      <c r="K335" t="n">
        <v>47.09877586</v>
      </c>
      <c r="L335" s="8" t="n">
        <v>0.26197059</v>
      </c>
      <c r="M335" t="n">
        <v>0.84480601</v>
      </c>
      <c r="N335" t="n">
        <v>24.72722222</v>
      </c>
      <c r="O335" t="n">
        <v>38.34888888666668</v>
      </c>
      <c r="P335" t="inlineStr">
        <is>
          <t>https://www.tradingview.com/chart/ZMYE714n/?symbol=PSX%3AFABL</t>
        </is>
      </c>
      <c r="Q335" t="inlineStr">
        <is>
          <t>https://www.tradingview.com/symbols/PSX-FABL/financials-overview/</t>
        </is>
      </c>
      <c r="R335" t="inlineStr">
        <is>
          <t>https://www.tradingview.com/symbols/PSX-FABL/technicals/</t>
        </is>
      </c>
    </row>
    <row r="336">
      <c r="A336" s="9" t="n">
        <v>45324.36036013889</v>
      </c>
      <c r="B336" t="inlineStr">
        <is>
          <t>FABL</t>
        </is>
      </c>
      <c r="C336" t="inlineStr">
        <is>
          <t>BUY</t>
        </is>
      </c>
      <c r="D336" t="n">
        <v>32.8</v>
      </c>
      <c r="E336" t="n">
        <v>4</v>
      </c>
      <c r="F336" t="n">
        <v>8</v>
      </c>
      <c r="G336" t="n">
        <v>14</v>
      </c>
      <c r="H336" t="n">
        <v>99731</v>
      </c>
      <c r="I336" t="n">
        <v>13.14548329</v>
      </c>
      <c r="J336" s="8" t="n">
        <v>52.70716892</v>
      </c>
      <c r="K336" t="n">
        <v>52.78055631</v>
      </c>
      <c r="L336" s="8" t="n">
        <v>-0.01991176</v>
      </c>
      <c r="M336" t="n">
        <v>-0.03047851</v>
      </c>
      <c r="N336" t="n">
        <v>29.535</v>
      </c>
      <c r="O336" t="n">
        <v>35.56666666666667</v>
      </c>
      <c r="P336" t="inlineStr">
        <is>
          <t>https://www.tradingview.com/chart/ZMYE714n/?symbol=PSX%3AFABL</t>
        </is>
      </c>
      <c r="Q336" t="inlineStr">
        <is>
          <t>https://www.tradingview.com/symbols/PSX-FABL/financials-overview/</t>
        </is>
      </c>
      <c r="R336" t="inlineStr">
        <is>
          <t>https://www.tradingview.com/symbols/PSX-FABL/technicals/</t>
        </is>
      </c>
    </row>
    <row r="337">
      <c r="A337" s="9" t="n">
        <v>45325.97093840278</v>
      </c>
      <c r="B337" t="inlineStr">
        <is>
          <t>FABL</t>
        </is>
      </c>
      <c r="C337" t="inlineStr">
        <is>
          <t>BUY</t>
        </is>
      </c>
      <c r="D337" t="n">
        <v>32.62</v>
      </c>
      <c r="E337" t="n">
        <v>7</v>
      </c>
      <c r="F337" t="n">
        <v>8</v>
      </c>
      <c r="G337" t="n">
        <v>11</v>
      </c>
      <c r="H337" t="n">
        <v>591535</v>
      </c>
      <c r="I337" t="n">
        <v>13.14548329</v>
      </c>
      <c r="J337" s="8" t="n">
        <v>51.42024145</v>
      </c>
      <c r="K337" t="n">
        <v>52.78055631</v>
      </c>
      <c r="L337" s="8" t="n">
        <v>-0.02929412</v>
      </c>
      <c r="M337" t="n">
        <v>-0.57909174</v>
      </c>
      <c r="N337" t="n">
        <v>29.535</v>
      </c>
      <c r="O337" t="n">
        <v>35.56666666666667</v>
      </c>
      <c r="P337" t="inlineStr">
        <is>
          <t>https://www.tradingview.com/chart/ZMYE714n/?symbol=PSX%3AFABL</t>
        </is>
      </c>
      <c r="Q337" t="inlineStr">
        <is>
          <t>https://www.tradingview.com/symbols/PSX-FABL/financials-overview/</t>
        </is>
      </c>
      <c r="R337" t="inlineStr">
        <is>
          <t>https://www.tradingview.com/symbols/PSX-FABL/technicals/</t>
        </is>
      </c>
    </row>
    <row r="338">
      <c r="A338" s="9" t="n">
        <v>45328.98936668981</v>
      </c>
      <c r="B338" t="inlineStr">
        <is>
          <t>FABL</t>
        </is>
      </c>
      <c r="C338" t="inlineStr">
        <is>
          <t>BUY</t>
        </is>
      </c>
      <c r="D338" t="n">
        <v>33.1</v>
      </c>
      <c r="E338" t="n">
        <v>2</v>
      </c>
      <c r="F338" t="n">
        <v>9</v>
      </c>
      <c r="G338" t="n">
        <v>15</v>
      </c>
      <c r="H338" t="n">
        <v>1415816</v>
      </c>
      <c r="I338" t="n">
        <v>12.34903424</v>
      </c>
      <c r="J338" s="8" t="n">
        <v>54.60341956</v>
      </c>
      <c r="K338" t="n">
        <v>51.42024145</v>
      </c>
      <c r="L338" s="8" t="n">
        <v>0.00291176</v>
      </c>
      <c r="M338" t="n">
        <v>1.47148988</v>
      </c>
      <c r="N338" t="n">
        <v>29.535</v>
      </c>
      <c r="O338" t="n">
        <v>35.56666666666667</v>
      </c>
      <c r="P338" t="inlineStr">
        <is>
          <t>https://www.tradingview.com/chart/ZMYE714n/?symbol=PSX%3AFABL</t>
        </is>
      </c>
      <c r="Q338" t="inlineStr">
        <is>
          <t>https://www.tradingview.com/symbols/PSX-FABL/financials-overview/</t>
        </is>
      </c>
      <c r="R338" t="inlineStr">
        <is>
          <t>https://www.tradingview.com/symbols/PSX-FABL/technicals/</t>
        </is>
      </c>
    </row>
    <row r="339">
      <c r="A339" s="9" t="n">
        <v>45330.43807001157</v>
      </c>
      <c r="B339" t="inlineStr">
        <is>
          <t>FABL</t>
        </is>
      </c>
      <c r="C339" t="inlineStr">
        <is>
          <t>SELL</t>
        </is>
      </c>
      <c r="D339" t="n">
        <v>32.14</v>
      </c>
      <c r="E339" t="n">
        <v>10</v>
      </c>
      <c r="F339" t="n">
        <v>10</v>
      </c>
      <c r="G339" t="n">
        <v>6</v>
      </c>
      <c r="H339" t="n">
        <v>3859727</v>
      </c>
      <c r="I339" t="n">
        <v>12.46118988</v>
      </c>
      <c r="J339" s="8" t="n">
        <v>47.85029328</v>
      </c>
      <c r="K339" t="n">
        <v>54.60341956</v>
      </c>
      <c r="L339" s="8" t="n">
        <v>0.04773529</v>
      </c>
      <c r="M339" t="n">
        <v>-2.90030211</v>
      </c>
      <c r="N339" t="n">
        <v>29.535</v>
      </c>
      <c r="O339" t="n">
        <v>35.56666666666667</v>
      </c>
      <c r="P339" t="inlineStr">
        <is>
          <t>https://www.tradingview.com/chart/ZMYE714n/?symbol=PSX%3AFABL</t>
        </is>
      </c>
      <c r="Q339" t="inlineStr">
        <is>
          <t>https://www.tradingview.com/symbols/PSX-FABL/financials-overview/</t>
        </is>
      </c>
      <c r="R339" t="inlineStr">
        <is>
          <t>https://www.tradingview.com/symbols/PSX-FABL/technicals/</t>
        </is>
      </c>
    </row>
    <row r="340">
      <c r="A340" s="9" t="n">
        <v>45338.45269983797</v>
      </c>
      <c r="B340" t="inlineStr">
        <is>
          <t>FABL</t>
        </is>
      </c>
      <c r="C340" t="inlineStr">
        <is>
          <t>SELL</t>
        </is>
      </c>
      <c r="D340" t="n">
        <v>31</v>
      </c>
      <c r="E340" t="n">
        <v>11</v>
      </c>
      <c r="F340" t="n">
        <v>10</v>
      </c>
      <c r="G340" t="n">
        <v>5</v>
      </c>
      <c r="H340" t="n">
        <v>323451</v>
      </c>
      <c r="I340" t="n">
        <v>16.25968962</v>
      </c>
      <c r="J340" s="8" t="n">
        <v>44.1406654</v>
      </c>
      <c r="K340" t="n">
        <v>45.20661639</v>
      </c>
      <c r="L340" s="8" t="n">
        <v>-1.68408824</v>
      </c>
      <c r="M340" t="n">
        <v>-0.64102564</v>
      </c>
      <c r="N340" t="n">
        <v>29.535</v>
      </c>
      <c r="O340" t="n">
        <v>35.56666666666667</v>
      </c>
      <c r="P340" t="inlineStr">
        <is>
          <t>https://www.tradingview.com/chart/ZMYE714n/?symbol=PSX%3AFABL</t>
        </is>
      </c>
      <c r="Q340" t="inlineStr">
        <is>
          <t>https://www.tradingview.com/symbols/PSX-FABL/financials-overview/</t>
        </is>
      </c>
      <c r="R340" t="inlineStr">
        <is>
          <t>https://www.tradingview.com/symbols/PSX-FABL/technicals/</t>
        </is>
      </c>
    </row>
    <row r="341">
      <c r="A341" s="9" t="n">
        <v>45343.92574266204</v>
      </c>
      <c r="B341" t="inlineStr">
        <is>
          <t>FABL</t>
        </is>
      </c>
      <c r="C341" t="inlineStr">
        <is>
          <t>NEUTRAL</t>
        </is>
      </c>
      <c r="D341" t="n">
        <v>31.62</v>
      </c>
      <c r="E341" t="n">
        <v>9</v>
      </c>
      <c r="F341" t="n">
        <v>10</v>
      </c>
      <c r="G341" t="n">
        <v>7</v>
      </c>
      <c r="H341" t="n">
        <v>1930128</v>
      </c>
      <c r="I341" t="n">
        <v>14.12830015</v>
      </c>
      <c r="J341" s="8" t="n">
        <v>48.37040514</v>
      </c>
      <c r="K341" t="n">
        <v>48.6046241</v>
      </c>
      <c r="L341" s="8" t="n">
        <v>-1.02776471</v>
      </c>
      <c r="M341" t="n">
        <v>-0.12634239</v>
      </c>
      <c r="N341" t="n">
        <v>29.535</v>
      </c>
      <c r="O341" t="n">
        <v>35.56666666666666</v>
      </c>
      <c r="P341" t="inlineStr">
        <is>
          <t>https://www.tradingview.com/chart/ZMYE714n/?symbol=PSX%3AFABL</t>
        </is>
      </c>
      <c r="Q341" t="inlineStr">
        <is>
          <t>https://www.tradingview.com/symbols/PSX-FABL/financials-overview/</t>
        </is>
      </c>
      <c r="R341" t="inlineStr">
        <is>
          <t>https://www.tradingview.com/symbols/PSX-FABL/technicals/</t>
        </is>
      </c>
    </row>
    <row r="342">
      <c r="A342" s="9" t="n">
        <v>45295.13536729167</v>
      </c>
      <c r="B342" t="inlineStr">
        <is>
          <t>FATIMA</t>
        </is>
      </c>
      <c r="C342" t="inlineStr">
        <is>
          <t>BUY</t>
        </is>
      </c>
      <c r="D342" t="n">
        <v>35.49</v>
      </c>
      <c r="E342" t="n">
        <v>2</v>
      </c>
      <c r="F342" t="n">
        <v>9</v>
      </c>
      <c r="G342" t="n">
        <v>15</v>
      </c>
      <c r="H342" t="n">
        <v>713013</v>
      </c>
      <c r="I342" t="n">
        <v>25.66703741</v>
      </c>
      <c r="J342" s="8" t="n">
        <v>61.03898751</v>
      </c>
      <c r="K342" t="n">
        <v>59.64939354</v>
      </c>
      <c r="L342" s="8" t="n">
        <v>0.40952941</v>
      </c>
      <c r="M342" t="n">
        <v>0.68085106</v>
      </c>
      <c r="N342" t="n">
        <v>30.13333333</v>
      </c>
      <c r="O342" t="n">
        <v>36.53333333</v>
      </c>
      <c r="P342" t="inlineStr">
        <is>
          <t>https://www.tradingview.com/chart/ZMYE714n/?symbol=PSX%3AFATIMA</t>
        </is>
      </c>
      <c r="Q342" t="inlineStr">
        <is>
          <t>https://www.tradingview.com/symbols/PSX-FATIMA/financials-overview/</t>
        </is>
      </c>
      <c r="R342" t="inlineStr">
        <is>
          <t>https://www.tradingview.com/symbols/PSX-FATIMA/technicals/</t>
        </is>
      </c>
    </row>
    <row r="343">
      <c r="A343" s="9" t="n">
        <v>45296.91656285879</v>
      </c>
      <c r="B343" t="inlineStr">
        <is>
          <t>FATIMA</t>
        </is>
      </c>
      <c r="C343" t="inlineStr">
        <is>
          <t>STRONG_BUY</t>
        </is>
      </c>
      <c r="D343" t="n">
        <v>35.96</v>
      </c>
      <c r="E343" t="n">
        <v>0</v>
      </c>
      <c r="F343" t="n">
        <v>9</v>
      </c>
      <c r="G343" t="n">
        <v>17</v>
      </c>
      <c r="H343" t="n">
        <v>69822</v>
      </c>
      <c r="I343" t="n">
        <v>24.30271989</v>
      </c>
      <c r="J343" s="8" t="n">
        <v>63.67707939</v>
      </c>
      <c r="K343" t="n">
        <v>61.03898751</v>
      </c>
      <c r="L343" s="8" t="n">
        <v>0.72138235</v>
      </c>
      <c r="M343" t="n">
        <v>1.32431671</v>
      </c>
      <c r="N343" t="n">
        <v>31.86333333666667</v>
      </c>
      <c r="O343" t="n">
        <v>38.13000000333333</v>
      </c>
      <c r="P343" t="inlineStr">
        <is>
          <t>https://www.tradingview.com/chart/ZMYE714n/?symbol=PSX%3AFATIMA</t>
        </is>
      </c>
      <c r="Q343" t="inlineStr">
        <is>
          <t>https://www.tradingview.com/symbols/PSX-FATIMA/financials-overview/</t>
        </is>
      </c>
      <c r="R343" t="inlineStr">
        <is>
          <t>https://www.tradingview.com/symbols/PSX-FATIMA/technicals/</t>
        </is>
      </c>
    </row>
    <row r="344">
      <c r="A344" s="9" t="n">
        <v>45299.14119704861</v>
      </c>
      <c r="B344" t="inlineStr">
        <is>
          <t>FATIMA</t>
        </is>
      </c>
      <c r="C344" t="inlineStr">
        <is>
          <t>STRONG_BUY</t>
        </is>
      </c>
      <c r="D344" t="n">
        <v>35.96</v>
      </c>
      <c r="E344" t="n">
        <v>0</v>
      </c>
      <c r="F344" t="n">
        <v>9</v>
      </c>
      <c r="G344" t="n">
        <v>17</v>
      </c>
      <c r="H344" t="n">
        <v>69822</v>
      </c>
      <c r="I344" t="n">
        <v>24.30271989</v>
      </c>
      <c r="J344" s="8" t="n">
        <v>63.67707939</v>
      </c>
      <c r="K344" t="n">
        <v>61.03898751</v>
      </c>
      <c r="L344" s="8" t="n">
        <v>0.72138235</v>
      </c>
      <c r="M344" t="n">
        <v>1.32431671</v>
      </c>
      <c r="N344" t="n">
        <v>30.72944444666667</v>
      </c>
      <c r="O344" t="n">
        <v>39.34611111333334</v>
      </c>
      <c r="P344" t="inlineStr">
        <is>
          <t>https://www.tradingview.com/chart/ZMYE714n/?symbol=PSX%3AFATIMA</t>
        </is>
      </c>
      <c r="Q344" t="inlineStr">
        <is>
          <t>https://www.tradingview.com/symbols/PSX-FATIMA/financials-overview/</t>
        </is>
      </c>
      <c r="R344" t="inlineStr">
        <is>
          <t>https://www.tradingview.com/symbols/PSX-FATIMA/technicals/</t>
        </is>
      </c>
    </row>
    <row r="345">
      <c r="A345" s="9" t="n">
        <v>45299.97877625</v>
      </c>
      <c r="B345" t="inlineStr">
        <is>
          <t>FATIMA</t>
        </is>
      </c>
      <c r="C345" t="inlineStr">
        <is>
          <t>BUY</t>
        </is>
      </c>
      <c r="D345" t="n">
        <v>36.17</v>
      </c>
      <c r="E345" t="n">
        <v>2</v>
      </c>
      <c r="F345" t="n">
        <v>9</v>
      </c>
      <c r="G345" t="n">
        <v>15</v>
      </c>
      <c r="H345" t="n">
        <v>5264833</v>
      </c>
      <c r="I345" t="n">
        <v>23.03585361</v>
      </c>
      <c r="J345" s="8" t="n">
        <v>64.82317906999999</v>
      </c>
      <c r="K345" t="n">
        <v>63.67707939</v>
      </c>
      <c r="L345" s="8" t="n">
        <v>1.10564706</v>
      </c>
      <c r="M345" t="n">
        <v>0.5839822</v>
      </c>
      <c r="N345" t="n">
        <v>30.72944444666667</v>
      </c>
      <c r="O345" t="n">
        <v>39.34611111333334</v>
      </c>
      <c r="P345" t="inlineStr">
        <is>
          <t>https://www.tradingview.com/chart/ZMYE714n/?symbol=PSX%3AFATIMA</t>
        </is>
      </c>
      <c r="Q345" t="inlineStr">
        <is>
          <t>https://www.tradingview.com/symbols/PSX-FATIMA/financials-overview/</t>
        </is>
      </c>
      <c r="R345" t="inlineStr">
        <is>
          <t>https://www.tradingview.com/symbols/PSX-FATIMA/technicals/</t>
        </is>
      </c>
    </row>
    <row r="346">
      <c r="A346" s="9" t="n">
        <v>45300.90692149306</v>
      </c>
      <c r="B346" t="inlineStr">
        <is>
          <t>FATIMA</t>
        </is>
      </c>
      <c r="C346" t="inlineStr">
        <is>
          <t>BUY</t>
        </is>
      </c>
      <c r="D346" t="n">
        <v>35.79</v>
      </c>
      <c r="E346" t="n">
        <v>2</v>
      </c>
      <c r="F346" t="n">
        <v>9</v>
      </c>
      <c r="G346" t="n">
        <v>15</v>
      </c>
      <c r="H346" t="n">
        <v>400095</v>
      </c>
      <c r="I346" t="n">
        <v>22.24017811</v>
      </c>
      <c r="J346" s="8" t="n">
        <v>61.06821456</v>
      </c>
      <c r="K346" t="n">
        <v>64.82317906999999</v>
      </c>
      <c r="L346" s="8" t="n">
        <v>1.35244118</v>
      </c>
      <c r="M346" t="n">
        <v>-1.05059442</v>
      </c>
      <c r="N346" t="n">
        <v>30.72944444666667</v>
      </c>
      <c r="O346" t="n">
        <v>39.34611111333334</v>
      </c>
      <c r="P346" t="inlineStr">
        <is>
          <t>https://www.tradingview.com/chart/ZMYE714n/?symbol=PSX%3AFATIMA</t>
        </is>
      </c>
      <c r="Q346" t="inlineStr">
        <is>
          <t>https://www.tradingview.com/symbols/PSX-FATIMA/financials-overview/</t>
        </is>
      </c>
      <c r="R346" t="inlineStr">
        <is>
          <t>https://www.tradingview.com/symbols/PSX-FATIMA/technicals/</t>
        </is>
      </c>
    </row>
    <row r="347">
      <c r="A347" s="9" t="n">
        <v>45302.02178405093</v>
      </c>
      <c r="B347" t="inlineStr">
        <is>
          <t>FATIMA</t>
        </is>
      </c>
      <c r="C347" t="inlineStr">
        <is>
          <t>BUY</t>
        </is>
      </c>
      <c r="D347" t="n">
        <v>36.08</v>
      </c>
      <c r="E347" t="n">
        <v>3</v>
      </c>
      <c r="F347" t="n">
        <v>10</v>
      </c>
      <c r="G347" t="n">
        <v>13</v>
      </c>
      <c r="H347" t="n">
        <v>24060244</v>
      </c>
      <c r="I347" t="n">
        <v>19.0058587</v>
      </c>
      <c r="J347" s="8" t="n">
        <v>58.3063233</v>
      </c>
      <c r="K347" t="n">
        <v>56.38596893</v>
      </c>
      <c r="L347" s="8" t="n">
        <v>1.55141176</v>
      </c>
      <c r="M347" t="n">
        <v>0.8102822</v>
      </c>
      <c r="N347" t="n">
        <v>30.72944444666667</v>
      </c>
      <c r="O347" t="n">
        <v>39.34611111333334</v>
      </c>
      <c r="P347" t="inlineStr">
        <is>
          <t>https://www.tradingview.com/chart/ZMYE714n/?symbol=PSX%3AFATIMA</t>
        </is>
      </c>
      <c r="Q347" t="inlineStr">
        <is>
          <t>https://www.tradingview.com/symbols/PSX-FATIMA/financials-overview/</t>
        </is>
      </c>
      <c r="R347" t="inlineStr">
        <is>
          <t>https://www.tradingview.com/symbols/PSX-FATIMA/technicals/</t>
        </is>
      </c>
    </row>
    <row r="348">
      <c r="A348" s="9" t="n">
        <v>45302.93164586806</v>
      </c>
      <c r="B348" t="inlineStr">
        <is>
          <t>FATIMA</t>
        </is>
      </c>
      <c r="C348" t="inlineStr">
        <is>
          <t>BUY</t>
        </is>
      </c>
      <c r="D348" t="n">
        <v>36.05</v>
      </c>
      <c r="E348" t="n">
        <v>3</v>
      </c>
      <c r="F348" t="n">
        <v>10</v>
      </c>
      <c r="G348" t="n">
        <v>13</v>
      </c>
      <c r="H348" t="n">
        <v>330100</v>
      </c>
      <c r="I348" t="n">
        <v>18.52866413</v>
      </c>
      <c r="J348" s="8" t="n">
        <v>58.02171103</v>
      </c>
      <c r="K348" t="n">
        <v>58.3063233</v>
      </c>
      <c r="L348" s="8" t="n">
        <v>1.48197059</v>
      </c>
      <c r="M348" t="n">
        <v>-0.08314856</v>
      </c>
      <c r="N348" t="n">
        <v>30.72944444666667</v>
      </c>
      <c r="O348" t="n">
        <v>39.34611111333334</v>
      </c>
      <c r="P348" t="inlineStr">
        <is>
          <t>https://www.tradingview.com/chart/ZMYE714n/?symbol=PSX%3AFATIMA</t>
        </is>
      </c>
      <c r="Q348" t="inlineStr">
        <is>
          <t>https://www.tradingview.com/symbols/PSX-FATIMA/financials-overview/</t>
        </is>
      </c>
      <c r="R348" t="inlineStr">
        <is>
          <t>https://www.tradingview.com/symbols/PSX-FATIMA/technicals/</t>
        </is>
      </c>
    </row>
    <row r="349">
      <c r="A349" s="9" t="n">
        <v>45306.0196980787</v>
      </c>
      <c r="B349" t="inlineStr">
        <is>
          <t>FATIMA</t>
        </is>
      </c>
      <c r="C349" t="inlineStr">
        <is>
          <t>BUY</t>
        </is>
      </c>
      <c r="D349" t="n">
        <v>35.86</v>
      </c>
      <c r="E349" t="n">
        <v>6</v>
      </c>
      <c r="F349" t="n">
        <v>9</v>
      </c>
      <c r="G349" t="n">
        <v>11</v>
      </c>
      <c r="H349" t="n">
        <v>189289</v>
      </c>
      <c r="I349" t="n">
        <v>17.78398331</v>
      </c>
      <c r="J349" s="8" t="n">
        <v>56.15222609</v>
      </c>
      <c r="K349" t="n">
        <v>58.02171103</v>
      </c>
      <c r="L349" s="8" t="n">
        <v>1.51617647</v>
      </c>
      <c r="M349" t="n">
        <v>-0.52704577</v>
      </c>
      <c r="N349" t="n">
        <v>30.72944444666667</v>
      </c>
      <c r="O349" t="n">
        <v>39.34611111333334</v>
      </c>
      <c r="P349" t="inlineStr">
        <is>
          <t>https://www.tradingview.com/chart/ZMYE714n/?symbol=PSX%3AFATIMA</t>
        </is>
      </c>
      <c r="Q349" t="inlineStr">
        <is>
          <t>https://www.tradingview.com/symbols/PSX-FATIMA/financials-overview/</t>
        </is>
      </c>
      <c r="R349" t="inlineStr">
        <is>
          <t>https://www.tradingview.com/symbols/PSX-FATIMA/technicals/</t>
        </is>
      </c>
    </row>
    <row r="350">
      <c r="A350" s="9" t="n">
        <v>45321.77792971065</v>
      </c>
      <c r="B350" t="inlineStr">
        <is>
          <t>FATIMA</t>
        </is>
      </c>
      <c r="C350" t="inlineStr">
        <is>
          <t>SELL</t>
        </is>
      </c>
      <c r="D350" t="n">
        <v>33.65</v>
      </c>
      <c r="E350" t="n">
        <v>11</v>
      </c>
      <c r="F350" t="n">
        <v>10</v>
      </c>
      <c r="G350" t="n">
        <v>5</v>
      </c>
      <c r="H350" t="n">
        <v>19461</v>
      </c>
      <c r="I350" t="n">
        <v>13.71432899</v>
      </c>
      <c r="J350" s="8" t="n">
        <v>40.25266508</v>
      </c>
      <c r="K350" t="n">
        <v>42.99212807</v>
      </c>
      <c r="L350" s="8" t="n">
        <v>-0.60417647</v>
      </c>
      <c r="M350" t="n">
        <v>-1.08759553</v>
      </c>
      <c r="N350" t="n">
        <v>30.72944444666667</v>
      </c>
      <c r="O350" t="n">
        <v>39.34611111333334</v>
      </c>
      <c r="P350" t="inlineStr">
        <is>
          <t>https://www.tradingview.com/chart/ZMYE714n/?symbol=PSX%3AFATIMA</t>
        </is>
      </c>
      <c r="Q350" t="inlineStr">
        <is>
          <t>https://www.tradingview.com/symbols/PSX-FATIMA/financials-overview/</t>
        </is>
      </c>
      <c r="R350" t="inlineStr">
        <is>
          <t>https://www.tradingview.com/symbols/PSX-FATIMA/technicals/</t>
        </is>
      </c>
    </row>
    <row r="351">
      <c r="A351" s="9" t="n">
        <v>45322.8188353125</v>
      </c>
      <c r="B351" t="inlineStr">
        <is>
          <t>FATIMA</t>
        </is>
      </c>
      <c r="C351" t="inlineStr">
        <is>
          <t>SELL</t>
        </is>
      </c>
      <c r="D351" t="n">
        <v>33.5</v>
      </c>
      <c r="E351" t="n">
        <v>12</v>
      </c>
      <c r="F351" t="n">
        <v>8</v>
      </c>
      <c r="G351" t="n">
        <v>6</v>
      </c>
      <c r="H351" t="n">
        <v>87049</v>
      </c>
      <c r="I351" t="n">
        <v>14.21416501</v>
      </c>
      <c r="J351" s="8" t="n">
        <v>39.163162</v>
      </c>
      <c r="K351" t="n">
        <v>40.25266508</v>
      </c>
      <c r="L351" s="8" t="n">
        <v>-0.66544118</v>
      </c>
      <c r="M351" t="n">
        <v>-0.44576523</v>
      </c>
      <c r="N351" t="n">
        <v>30.72944444666667</v>
      </c>
      <c r="O351" t="n">
        <v>39.34611111333334</v>
      </c>
      <c r="P351" t="inlineStr">
        <is>
          <t>https://www.tradingview.com/chart/ZMYE714n/?symbol=PSX%3AFATIMA</t>
        </is>
      </c>
      <c r="Q351" t="inlineStr">
        <is>
          <t>https://www.tradingview.com/symbols/PSX-FATIMA/financials-overview/</t>
        </is>
      </c>
      <c r="R351" t="inlineStr">
        <is>
          <t>https://www.tradingview.com/symbols/PSX-FATIMA/technicals/</t>
        </is>
      </c>
    </row>
    <row r="352">
      <c r="A352" s="9" t="n">
        <v>45324.36036013889</v>
      </c>
      <c r="B352" t="inlineStr">
        <is>
          <t>FATIMA</t>
        </is>
      </c>
      <c r="C352" t="inlineStr">
        <is>
          <t>NEUTRAL</t>
        </is>
      </c>
      <c r="D352" t="n">
        <v>33.8</v>
      </c>
      <c r="E352" t="n">
        <v>10</v>
      </c>
      <c r="F352" t="n">
        <v>8</v>
      </c>
      <c r="G352" t="n">
        <v>8</v>
      </c>
      <c r="H352" t="n">
        <v>679</v>
      </c>
      <c r="I352" t="n">
        <v>15.28967486</v>
      </c>
      <c r="J352" s="8" t="n">
        <v>42.9924845</v>
      </c>
      <c r="K352" t="n">
        <v>38.6375863</v>
      </c>
      <c r="L352" s="8" t="n">
        <v>-1.01952941</v>
      </c>
      <c r="M352" t="n">
        <v>1.10679031</v>
      </c>
      <c r="N352" t="n">
        <v>30.42611111333333</v>
      </c>
      <c r="O352" t="n">
        <v>39.29944444666666</v>
      </c>
      <c r="P352" t="inlineStr">
        <is>
          <t>https://www.tradingview.com/chart/ZMYE714n/?symbol=PSX%3AFATIMA</t>
        </is>
      </c>
      <c r="Q352" t="inlineStr">
        <is>
          <t>https://www.tradingview.com/symbols/PSX-FATIMA/financials-overview/</t>
        </is>
      </c>
      <c r="R352" t="inlineStr">
        <is>
          <t>https://www.tradingview.com/symbols/PSX-FATIMA/technicals/</t>
        </is>
      </c>
    </row>
    <row r="353">
      <c r="A353" s="9" t="n">
        <v>45325.97093840278</v>
      </c>
      <c r="B353" t="inlineStr">
        <is>
          <t>FATIMA</t>
        </is>
      </c>
      <c r="C353" t="inlineStr">
        <is>
          <t>NEUTRAL</t>
        </is>
      </c>
      <c r="D353" t="n">
        <v>33.53</v>
      </c>
      <c r="E353" t="n">
        <v>11</v>
      </c>
      <c r="F353" t="n">
        <v>7</v>
      </c>
      <c r="G353" t="n">
        <v>8</v>
      </c>
      <c r="H353" t="n">
        <v>59568</v>
      </c>
      <c r="I353" t="n">
        <v>15.28967486</v>
      </c>
      <c r="J353" s="8" t="n">
        <v>39.8788707</v>
      </c>
      <c r="K353" t="n">
        <v>38.6375863</v>
      </c>
      <c r="L353" s="8" t="n">
        <v>-1.02038235</v>
      </c>
      <c r="M353" t="n">
        <v>0.29913252</v>
      </c>
      <c r="N353" t="n">
        <v>30.42611111333333</v>
      </c>
      <c r="O353" t="n">
        <v>39.29944444666666</v>
      </c>
      <c r="P353" t="inlineStr">
        <is>
          <t>https://www.tradingview.com/chart/ZMYE714n/?symbol=PSX%3AFATIMA</t>
        </is>
      </c>
      <c r="Q353" t="inlineStr">
        <is>
          <t>https://www.tradingview.com/symbols/PSX-FATIMA/financials-overview/</t>
        </is>
      </c>
      <c r="R353" t="inlineStr">
        <is>
          <t>https://www.tradingview.com/symbols/PSX-FATIMA/technicals/</t>
        </is>
      </c>
    </row>
    <row r="354">
      <c r="A354" s="9" t="n">
        <v>45328.98936668981</v>
      </c>
      <c r="B354" t="inlineStr">
        <is>
          <t>FATIMA</t>
        </is>
      </c>
      <c r="C354" t="inlineStr">
        <is>
          <t>BUY</t>
        </is>
      </c>
      <c r="D354" t="n">
        <v>34.51</v>
      </c>
      <c r="E354" t="n">
        <v>5</v>
      </c>
      <c r="F354" t="n">
        <v>9</v>
      </c>
      <c r="G354" t="n">
        <v>12</v>
      </c>
      <c r="H354" t="n">
        <v>133212</v>
      </c>
      <c r="I354" t="n">
        <v>14.65023799</v>
      </c>
      <c r="J354" s="8" t="n">
        <v>50.45605776</v>
      </c>
      <c r="K354" t="n">
        <v>39.8788707</v>
      </c>
      <c r="L354" s="8" t="n">
        <v>-1.026</v>
      </c>
      <c r="M354" t="n">
        <v>2.92275574</v>
      </c>
      <c r="N354" t="n">
        <v>30.42611111333333</v>
      </c>
      <c r="O354" t="n">
        <v>39.29944444666666</v>
      </c>
      <c r="P354" t="inlineStr">
        <is>
          <t>https://www.tradingview.com/chart/ZMYE714n/?symbol=PSX%3AFATIMA</t>
        </is>
      </c>
      <c r="Q354" t="inlineStr">
        <is>
          <t>https://www.tradingview.com/symbols/PSX-FATIMA/financials-overview/</t>
        </is>
      </c>
      <c r="R354" t="inlineStr">
        <is>
          <t>https://www.tradingview.com/symbols/PSX-FATIMA/technicals/</t>
        </is>
      </c>
    </row>
    <row r="355">
      <c r="A355" s="9" t="n">
        <v>45330.43807001157</v>
      </c>
      <c r="B355" t="inlineStr">
        <is>
          <t>FATIMA</t>
        </is>
      </c>
      <c r="C355" t="inlineStr">
        <is>
          <t>BUY</t>
        </is>
      </c>
      <c r="D355" t="n">
        <v>35.1</v>
      </c>
      <c r="E355" t="n">
        <v>2</v>
      </c>
      <c r="F355" t="n">
        <v>10</v>
      </c>
      <c r="G355" t="n">
        <v>14</v>
      </c>
      <c r="H355" t="n">
        <v>718070</v>
      </c>
      <c r="I355" t="n">
        <v>13.60685998</v>
      </c>
      <c r="J355" s="8" t="n">
        <v>55.5286923</v>
      </c>
      <c r="K355" t="n">
        <v>50.45605776</v>
      </c>
      <c r="L355" s="8" t="n">
        <v>-0.86382353</v>
      </c>
      <c r="M355" t="n">
        <v>1.70964938</v>
      </c>
      <c r="N355" t="n">
        <v>30.42611111333333</v>
      </c>
      <c r="O355" t="n">
        <v>39.29944444666666</v>
      </c>
      <c r="P355" t="inlineStr">
        <is>
          <t>https://www.tradingview.com/chart/ZMYE714n/?symbol=PSX%3AFATIMA</t>
        </is>
      </c>
      <c r="Q355" t="inlineStr">
        <is>
          <t>https://www.tradingview.com/symbols/PSX-FATIMA/financials-overview/</t>
        </is>
      </c>
      <c r="R355" t="inlineStr">
        <is>
          <t>https://www.tradingview.com/symbols/PSX-FATIMA/technicals/</t>
        </is>
      </c>
    </row>
    <row r="356">
      <c r="A356" s="9" t="n">
        <v>45338.45269983797</v>
      </c>
      <c r="B356" t="inlineStr">
        <is>
          <t>FATIMA</t>
        </is>
      </c>
      <c r="C356" t="inlineStr">
        <is>
          <t>STRONG_BUY</t>
        </is>
      </c>
      <c r="D356" t="n">
        <v>36</v>
      </c>
      <c r="E356" t="n">
        <v>0</v>
      </c>
      <c r="F356" t="n">
        <v>10</v>
      </c>
      <c r="G356" t="n">
        <v>16</v>
      </c>
      <c r="H356" t="n">
        <v>1083794</v>
      </c>
      <c r="I356" t="n">
        <v>13.0780627</v>
      </c>
      <c r="J356" s="8" t="n">
        <v>60.03183757</v>
      </c>
      <c r="K356" t="n">
        <v>45.60870507</v>
      </c>
      <c r="L356" s="8" t="n">
        <v>-0.68585294</v>
      </c>
      <c r="M356" t="n">
        <v>6.38297872</v>
      </c>
      <c r="N356" t="n">
        <v>30.42611111333333</v>
      </c>
      <c r="O356" t="n">
        <v>39.29944444666666</v>
      </c>
      <c r="P356" t="inlineStr">
        <is>
          <t>https://www.tradingview.com/chart/ZMYE714n/?symbol=PSX%3AFATIMA</t>
        </is>
      </c>
      <c r="Q356" t="inlineStr">
        <is>
          <t>https://www.tradingview.com/symbols/PSX-FATIMA/financials-overview/</t>
        </is>
      </c>
      <c r="R356" t="inlineStr">
        <is>
          <t>https://www.tradingview.com/symbols/PSX-FATIMA/technicals/</t>
        </is>
      </c>
    </row>
    <row r="357">
      <c r="A357" s="9" t="n">
        <v>45343.92574266204</v>
      </c>
      <c r="B357" t="inlineStr">
        <is>
          <t>FATIMA</t>
        </is>
      </c>
      <c r="C357" t="inlineStr">
        <is>
          <t>BUY</t>
        </is>
      </c>
      <c r="D357" t="n">
        <v>35.48</v>
      </c>
      <c r="E357" t="n">
        <v>3</v>
      </c>
      <c r="F357" t="n">
        <v>8</v>
      </c>
      <c r="G357" t="n">
        <v>15</v>
      </c>
      <c r="H357" t="n">
        <v>41946</v>
      </c>
      <c r="I357" t="n">
        <v>14.63602218</v>
      </c>
      <c r="J357" s="8" t="n">
        <v>55.47610939</v>
      </c>
      <c r="K357" t="n">
        <v>55.00730631</v>
      </c>
      <c r="L357" s="8" t="n">
        <v>0.30958824</v>
      </c>
      <c r="M357" t="n">
        <v>0.2259887</v>
      </c>
      <c r="N357" t="n">
        <v>30.42611111333333</v>
      </c>
      <c r="O357" t="n">
        <v>39.29944444666666</v>
      </c>
      <c r="P357" t="inlineStr">
        <is>
          <t>https://www.tradingview.com/chart/ZMYE714n/?symbol=PSX%3AFATIMA</t>
        </is>
      </c>
      <c r="Q357" t="inlineStr">
        <is>
          <t>https://www.tradingview.com/symbols/PSX-FATIMA/financials-overview/</t>
        </is>
      </c>
      <c r="R357" t="inlineStr">
        <is>
          <t>https://www.tradingview.com/symbols/PSX-FATIMA/technicals/</t>
        </is>
      </c>
    </row>
    <row r="358">
      <c r="A358" s="9" t="n">
        <v>45295.13536729167</v>
      </c>
      <c r="B358" t="inlineStr">
        <is>
          <t>FCCL</t>
        </is>
      </c>
      <c r="C358" t="inlineStr">
        <is>
          <t>BUY</t>
        </is>
      </c>
      <c r="D358" t="n">
        <v>18.92</v>
      </c>
      <c r="E358" t="n">
        <v>3</v>
      </c>
      <c r="F358" t="n">
        <v>9</v>
      </c>
      <c r="G358" t="n">
        <v>14</v>
      </c>
      <c r="H358" t="n">
        <v>5959000</v>
      </c>
      <c r="I358" t="n">
        <v>38.89901361</v>
      </c>
      <c r="J358" s="8" t="n">
        <v>55.68507052</v>
      </c>
      <c r="K358" t="n">
        <v>53.40630368</v>
      </c>
      <c r="L358" s="8" t="n">
        <v>-0.06311765</v>
      </c>
      <c r="M358" t="n">
        <v>1.72043011</v>
      </c>
      <c r="N358" t="n">
        <v>13.60333333</v>
      </c>
      <c r="O358" t="n">
        <v>19.24333333</v>
      </c>
      <c r="P358" t="inlineStr">
        <is>
          <t>https://www.tradingview.com/chart/ZMYE714n/?symbol=PSX%3AFCCL</t>
        </is>
      </c>
      <c r="Q358" t="inlineStr">
        <is>
          <t>https://www.tradingview.com/symbols/PSX-FCCL/financials-overview/</t>
        </is>
      </c>
      <c r="R358" t="inlineStr">
        <is>
          <t>https://www.tradingview.com/symbols/PSX-FCCL/technicals/</t>
        </is>
      </c>
    </row>
    <row r="359">
      <c r="A359" s="9" t="n">
        <v>45296.91417978009</v>
      </c>
      <c r="B359" t="inlineStr">
        <is>
          <t>FCCL</t>
        </is>
      </c>
      <c r="C359" t="inlineStr">
        <is>
          <t>STRONG_BUY</t>
        </is>
      </c>
      <c r="D359" t="n">
        <v>19.9</v>
      </c>
      <c r="E359" t="n">
        <v>1</v>
      </c>
      <c r="F359" t="n">
        <v>9</v>
      </c>
      <c r="G359" t="n">
        <v>16</v>
      </c>
      <c r="H359" t="n">
        <v>11359000</v>
      </c>
      <c r="I359" t="n">
        <v>37.73654033</v>
      </c>
      <c r="J359" s="8" t="n">
        <v>61.84022931</v>
      </c>
      <c r="K359" t="n">
        <v>55.68507052</v>
      </c>
      <c r="L359" s="8" t="n">
        <v>0.09941176</v>
      </c>
      <c r="M359" t="n">
        <v>5.17970402</v>
      </c>
      <c r="N359" t="n">
        <v>15.87000000333333</v>
      </c>
      <c r="O359" t="n">
        <v>21.96333333666667</v>
      </c>
      <c r="P359" t="inlineStr">
        <is>
          <t>https://www.tradingview.com/chart/ZMYE714n/?symbol=PSX%3AFCCL</t>
        </is>
      </c>
      <c r="Q359" t="inlineStr">
        <is>
          <t>https://www.tradingview.com/symbols/PSX-FCCL/financials-overview/</t>
        </is>
      </c>
      <c r="R359" t="inlineStr">
        <is>
          <t>https://www.tradingview.com/symbols/PSX-FCCL/technicals/</t>
        </is>
      </c>
    </row>
    <row r="360">
      <c r="A360" s="9" t="n">
        <v>45299.14119704861</v>
      </c>
      <c r="B360" t="inlineStr">
        <is>
          <t>FCCL</t>
        </is>
      </c>
      <c r="C360" t="inlineStr">
        <is>
          <t>STRONG_BUY</t>
        </is>
      </c>
      <c r="D360" t="n">
        <v>19.9</v>
      </c>
      <c r="E360" t="n">
        <v>1</v>
      </c>
      <c r="F360" t="n">
        <v>9</v>
      </c>
      <c r="G360" t="n">
        <v>16</v>
      </c>
      <c r="H360" t="n">
        <v>11359000</v>
      </c>
      <c r="I360" t="n">
        <v>37.73654033</v>
      </c>
      <c r="J360" s="8" t="n">
        <v>61.84022931</v>
      </c>
      <c r="K360" t="n">
        <v>55.68507052</v>
      </c>
      <c r="L360" s="8" t="n">
        <v>0.09941176</v>
      </c>
      <c r="M360" t="n">
        <v>5.17970402</v>
      </c>
      <c r="N360" t="n">
        <v>14.72777778</v>
      </c>
      <c r="O360" t="n">
        <v>23.10611111333334</v>
      </c>
      <c r="P360" t="inlineStr">
        <is>
          <t>https://www.tradingview.com/chart/ZMYE714n/?symbol=PSX%3AFCCL</t>
        </is>
      </c>
      <c r="Q360" t="inlineStr">
        <is>
          <t>https://www.tradingview.com/symbols/PSX-FCCL/financials-overview/</t>
        </is>
      </c>
      <c r="R360" t="inlineStr">
        <is>
          <t>https://www.tradingview.com/symbols/PSX-FCCL/technicals/</t>
        </is>
      </c>
    </row>
    <row r="361">
      <c r="A361" s="9" t="n">
        <v>45299.97877625</v>
      </c>
      <c r="B361" t="inlineStr">
        <is>
          <t>FCCL</t>
        </is>
      </c>
      <c r="C361" t="inlineStr">
        <is>
          <t>BUY</t>
        </is>
      </c>
      <c r="D361" t="n">
        <v>19.35</v>
      </c>
      <c r="E361" t="n">
        <v>4</v>
      </c>
      <c r="F361" t="n">
        <v>10</v>
      </c>
      <c r="G361" t="n">
        <v>12</v>
      </c>
      <c r="H361" t="n">
        <v>2659000</v>
      </c>
      <c r="I361" t="n">
        <v>36.51941098</v>
      </c>
      <c r="J361" s="8" t="n">
        <v>57.05091733</v>
      </c>
      <c r="K361" t="n">
        <v>61.84022931</v>
      </c>
      <c r="L361" s="8" t="n">
        <v>0.432</v>
      </c>
      <c r="M361" t="n">
        <v>-2.7638191</v>
      </c>
      <c r="N361" t="n">
        <v>14.72777778</v>
      </c>
      <c r="O361" t="n">
        <v>23.10611111333334</v>
      </c>
      <c r="P361" t="inlineStr">
        <is>
          <t>https://www.tradingview.com/chart/ZMYE714n/?symbol=PSX%3AFCCL</t>
        </is>
      </c>
      <c r="Q361" t="inlineStr">
        <is>
          <t>https://www.tradingview.com/symbols/PSX-FCCL/financials-overview/</t>
        </is>
      </c>
      <c r="R361" t="inlineStr">
        <is>
          <t>https://www.tradingview.com/symbols/PSX-FCCL/technicals/</t>
        </is>
      </c>
    </row>
    <row r="362">
      <c r="A362" s="9" t="n">
        <v>45300.90692149306</v>
      </c>
      <c r="B362" t="inlineStr">
        <is>
          <t>FCCL</t>
        </is>
      </c>
      <c r="C362" t="inlineStr">
        <is>
          <t>BUY</t>
        </is>
      </c>
      <c r="D362" t="n">
        <v>19.3</v>
      </c>
      <c r="E362" t="n">
        <v>3</v>
      </c>
      <c r="F362" t="n">
        <v>10</v>
      </c>
      <c r="G362" t="n">
        <v>13</v>
      </c>
      <c r="H362" t="n">
        <v>2430000</v>
      </c>
      <c r="I362" t="n">
        <v>35.10687823</v>
      </c>
      <c r="J362" s="8" t="n">
        <v>56.62160221</v>
      </c>
      <c r="K362" t="n">
        <v>57.05091733</v>
      </c>
      <c r="L362" s="8" t="n">
        <v>0.76738235</v>
      </c>
      <c r="M362" t="n">
        <v>-0.25839793</v>
      </c>
      <c r="N362" t="n">
        <v>14.72777778</v>
      </c>
      <c r="O362" t="n">
        <v>23.10611111333334</v>
      </c>
      <c r="P362" t="inlineStr">
        <is>
          <t>https://www.tradingview.com/chart/ZMYE714n/?symbol=PSX%3AFCCL</t>
        </is>
      </c>
      <c r="Q362" t="inlineStr">
        <is>
          <t>https://www.tradingview.com/symbols/PSX-FCCL/financials-overview/</t>
        </is>
      </c>
      <c r="R362" t="inlineStr">
        <is>
          <t>https://www.tradingview.com/symbols/PSX-FCCL/technicals/</t>
        </is>
      </c>
    </row>
    <row r="363">
      <c r="A363" s="9" t="n">
        <v>45302.02178405093</v>
      </c>
      <c r="B363" t="inlineStr">
        <is>
          <t>FCCL</t>
        </is>
      </c>
      <c r="C363" t="inlineStr">
        <is>
          <t>BUY</t>
        </is>
      </c>
      <c r="D363" t="n">
        <v>19.37</v>
      </c>
      <c r="E363" t="n">
        <v>5</v>
      </c>
      <c r="F363" t="n">
        <v>9</v>
      </c>
      <c r="G363" t="n">
        <v>12</v>
      </c>
      <c r="H363" t="n">
        <v>2759000</v>
      </c>
      <c r="I363" t="n">
        <v>28.86547266</v>
      </c>
      <c r="J363" s="8" t="n">
        <v>54.7982612</v>
      </c>
      <c r="K363" t="n">
        <v>54.18347401</v>
      </c>
      <c r="L363" s="8" t="n">
        <v>0.62967647</v>
      </c>
      <c r="M363" t="n">
        <v>0.3626943</v>
      </c>
      <c r="N363" t="n">
        <v>14.72777778</v>
      </c>
      <c r="O363" t="n">
        <v>23.10611111333334</v>
      </c>
      <c r="P363" t="inlineStr">
        <is>
          <t>https://www.tradingview.com/chart/ZMYE714n/?symbol=PSX%3AFCCL</t>
        </is>
      </c>
      <c r="Q363" t="inlineStr">
        <is>
          <t>https://www.tradingview.com/symbols/PSX-FCCL/financials-overview/</t>
        </is>
      </c>
      <c r="R363" t="inlineStr">
        <is>
          <t>https://www.tradingview.com/symbols/PSX-FCCL/technicals/</t>
        </is>
      </c>
    </row>
    <row r="364">
      <c r="A364" s="9" t="n">
        <v>45302.93164586806</v>
      </c>
      <c r="B364" t="inlineStr">
        <is>
          <t>FCCL</t>
        </is>
      </c>
      <c r="C364" t="inlineStr">
        <is>
          <t>BUY</t>
        </is>
      </c>
      <c r="D364" t="n">
        <v>19.6</v>
      </c>
      <c r="E364" t="n">
        <v>3</v>
      </c>
      <c r="F364" t="n">
        <v>9</v>
      </c>
      <c r="G364" t="n">
        <v>14</v>
      </c>
      <c r="H364" t="n">
        <v>7111000</v>
      </c>
      <c r="I364" t="n">
        <v>27.99884265</v>
      </c>
      <c r="J364" s="8" t="n">
        <v>56.84718706</v>
      </c>
      <c r="K364" t="n">
        <v>54.7982612</v>
      </c>
      <c r="L364" s="8" t="n">
        <v>0.48755882</v>
      </c>
      <c r="M364" t="n">
        <v>1.1874032</v>
      </c>
      <c r="N364" t="n">
        <v>14.72777778</v>
      </c>
      <c r="O364" t="n">
        <v>23.10611111333334</v>
      </c>
      <c r="P364" t="inlineStr">
        <is>
          <t>https://www.tradingview.com/chart/ZMYE714n/?symbol=PSX%3AFCCL</t>
        </is>
      </c>
      <c r="Q364" t="inlineStr">
        <is>
          <t>https://www.tradingview.com/symbols/PSX-FCCL/financials-overview/</t>
        </is>
      </c>
      <c r="R364" t="inlineStr">
        <is>
          <t>https://www.tradingview.com/symbols/PSX-FCCL/technicals/</t>
        </is>
      </c>
    </row>
    <row r="365">
      <c r="A365" s="9" t="n">
        <v>45306.0196980787</v>
      </c>
      <c r="B365" t="inlineStr">
        <is>
          <t>FCCL</t>
        </is>
      </c>
      <c r="C365" t="inlineStr">
        <is>
          <t>BUY</t>
        </is>
      </c>
      <c r="D365" t="n">
        <v>19.65</v>
      </c>
      <c r="E365" t="n">
        <v>3</v>
      </c>
      <c r="F365" t="n">
        <v>10</v>
      </c>
      <c r="G365" t="n">
        <v>13</v>
      </c>
      <c r="H365" t="n">
        <v>7579500</v>
      </c>
      <c r="I365" t="n">
        <v>27.43423173</v>
      </c>
      <c r="J365" s="8" t="n">
        <v>57.30031684</v>
      </c>
      <c r="K365" t="n">
        <v>56.84718706</v>
      </c>
      <c r="L365" s="8" t="n">
        <v>0.38132353</v>
      </c>
      <c r="M365" t="n">
        <v>0.25510204</v>
      </c>
      <c r="N365" t="n">
        <v>14.72777778</v>
      </c>
      <c r="O365" t="n">
        <v>23.10611111333334</v>
      </c>
      <c r="P365" t="inlineStr">
        <is>
          <t>https://www.tradingview.com/chart/ZMYE714n/?symbol=PSX%3AFCCL</t>
        </is>
      </c>
      <c r="Q365" t="inlineStr">
        <is>
          <t>https://www.tradingview.com/symbols/PSX-FCCL/financials-overview/</t>
        </is>
      </c>
      <c r="R365" t="inlineStr">
        <is>
          <t>https://www.tradingview.com/symbols/PSX-FCCL/technicals/</t>
        </is>
      </c>
    </row>
    <row r="366">
      <c r="A366" s="9" t="n">
        <v>45321.77792971065</v>
      </c>
      <c r="B366" t="inlineStr">
        <is>
          <t>FCCL</t>
        </is>
      </c>
      <c r="C366" t="inlineStr">
        <is>
          <t>SELL</t>
        </is>
      </c>
      <c r="D366" t="n">
        <v>17.87</v>
      </c>
      <c r="E366" t="n">
        <v>12</v>
      </c>
      <c r="F366" t="n">
        <v>10</v>
      </c>
      <c r="G366" t="n">
        <v>4</v>
      </c>
      <c r="H366" t="n">
        <v>8022000</v>
      </c>
      <c r="I366" t="n">
        <v>17.43533521</v>
      </c>
      <c r="J366" s="8" t="n">
        <v>38.17351837</v>
      </c>
      <c r="K366" t="n">
        <v>41.4484972</v>
      </c>
      <c r="L366" s="8" t="n">
        <v>-0.48994118</v>
      </c>
      <c r="M366" t="n">
        <v>-1.75920836</v>
      </c>
      <c r="N366" t="n">
        <v>14.72777778</v>
      </c>
      <c r="O366" t="n">
        <v>23.10611111333334</v>
      </c>
      <c r="P366" t="inlineStr">
        <is>
          <t>https://www.tradingview.com/chart/ZMYE714n/?symbol=PSX%3AFCCL</t>
        </is>
      </c>
      <c r="Q366" t="inlineStr">
        <is>
          <t>https://www.tradingview.com/symbols/PSX-FCCL/financials-overview/</t>
        </is>
      </c>
      <c r="R366" t="inlineStr">
        <is>
          <t>https://www.tradingview.com/symbols/PSX-FCCL/technicals/</t>
        </is>
      </c>
    </row>
    <row r="367">
      <c r="A367" s="9" t="n">
        <v>45322.8188353125</v>
      </c>
      <c r="B367" t="inlineStr">
        <is>
          <t>FCCL</t>
        </is>
      </c>
      <c r="C367" t="inlineStr">
        <is>
          <t>SELL</t>
        </is>
      </c>
      <c r="D367" t="n">
        <v>17.87</v>
      </c>
      <c r="E367" t="n">
        <v>12</v>
      </c>
      <c r="F367" t="n">
        <v>8</v>
      </c>
      <c r="G367" t="n">
        <v>6</v>
      </c>
      <c r="H367" t="n">
        <v>2152000</v>
      </c>
      <c r="I367" t="n">
        <v>17.86440988</v>
      </c>
      <c r="J367" s="8" t="n">
        <v>38.17351837</v>
      </c>
      <c r="K367" t="n">
        <v>38.17351837</v>
      </c>
      <c r="L367" s="8" t="n">
        <v>-0.64179412</v>
      </c>
      <c r="M367" t="n">
        <v>0</v>
      </c>
      <c r="N367" t="n">
        <v>14.72777778</v>
      </c>
      <c r="O367" t="n">
        <v>23.10611111333334</v>
      </c>
      <c r="P367" t="inlineStr">
        <is>
          <t>https://www.tradingview.com/chart/ZMYE714n/?symbol=PSX%3AFCCL</t>
        </is>
      </c>
      <c r="Q367" t="inlineStr">
        <is>
          <t>https://www.tradingview.com/symbols/PSX-FCCL/financials-overview/</t>
        </is>
      </c>
      <c r="R367" t="inlineStr">
        <is>
          <t>https://www.tradingview.com/symbols/PSX-FCCL/technicals/</t>
        </is>
      </c>
    </row>
    <row r="368">
      <c r="A368" s="9" t="n">
        <v>45324.36036013889</v>
      </c>
      <c r="B368" t="inlineStr">
        <is>
          <t>FCCL</t>
        </is>
      </c>
      <c r="C368" t="inlineStr">
        <is>
          <t>NEUTRAL</t>
        </is>
      </c>
      <c r="D368" t="n">
        <v>18</v>
      </c>
      <c r="E368" t="n">
        <v>11</v>
      </c>
      <c r="F368" t="n">
        <v>5</v>
      </c>
      <c r="G368" t="n">
        <v>10</v>
      </c>
      <c r="H368" t="n">
        <v>19500</v>
      </c>
      <c r="I368" t="n">
        <v>18.63280382</v>
      </c>
      <c r="J368" s="8" t="n">
        <v>40.5440704</v>
      </c>
      <c r="K368" t="n">
        <v>38.35006187</v>
      </c>
      <c r="L368" s="8" t="n">
        <v>-0.88041176</v>
      </c>
      <c r="M368" t="n">
        <v>0.67114094</v>
      </c>
      <c r="N368" t="n">
        <v>15.90833333333333</v>
      </c>
      <c r="O368" t="n">
        <v>21.62833333333333</v>
      </c>
      <c r="P368" t="inlineStr">
        <is>
          <t>https://www.tradingview.com/chart/ZMYE714n/?symbol=PSX%3AFCCL</t>
        </is>
      </c>
      <c r="Q368" t="inlineStr">
        <is>
          <t>https://www.tradingview.com/symbols/PSX-FCCL/financials-overview/</t>
        </is>
      </c>
      <c r="R368" t="inlineStr">
        <is>
          <t>https://www.tradingview.com/symbols/PSX-FCCL/technicals/</t>
        </is>
      </c>
    </row>
    <row r="369">
      <c r="A369" s="9" t="n">
        <v>45325.97093840278</v>
      </c>
      <c r="B369" t="inlineStr">
        <is>
          <t>FCCL</t>
        </is>
      </c>
      <c r="C369" t="inlineStr">
        <is>
          <t>NEUTRAL</t>
        </is>
      </c>
      <c r="D369" t="n">
        <v>18.05</v>
      </c>
      <c r="E369" t="n">
        <v>11</v>
      </c>
      <c r="F369" t="n">
        <v>5</v>
      </c>
      <c r="G369" t="n">
        <v>10</v>
      </c>
      <c r="H369" t="n">
        <v>1147500</v>
      </c>
      <c r="I369" t="n">
        <v>18.35890793</v>
      </c>
      <c r="J369" s="8" t="n">
        <v>41.41282474</v>
      </c>
      <c r="K369" t="n">
        <v>38.35006187</v>
      </c>
      <c r="L369" s="8" t="n">
        <v>-0.87614706</v>
      </c>
      <c r="M369" t="n">
        <v>0.950783</v>
      </c>
      <c r="N369" t="n">
        <v>15.90833333333333</v>
      </c>
      <c r="O369" t="n">
        <v>21.62833333333333</v>
      </c>
      <c r="P369" t="inlineStr">
        <is>
          <t>https://www.tradingview.com/chart/ZMYE714n/?symbol=PSX%3AFCCL</t>
        </is>
      </c>
      <c r="Q369" t="inlineStr">
        <is>
          <t>https://www.tradingview.com/symbols/PSX-FCCL/financials-overview/</t>
        </is>
      </c>
      <c r="R369" t="inlineStr">
        <is>
          <t>https://www.tradingview.com/symbols/PSX-FCCL/technicals/</t>
        </is>
      </c>
    </row>
    <row r="370">
      <c r="A370" s="9" t="n">
        <v>45328.98936668981</v>
      </c>
      <c r="B370" t="inlineStr">
        <is>
          <t>FCCL</t>
        </is>
      </c>
      <c r="C370" t="inlineStr">
        <is>
          <t>SELL</t>
        </is>
      </c>
      <c r="D370" t="n">
        <v>18.05</v>
      </c>
      <c r="E370" t="n">
        <v>11</v>
      </c>
      <c r="F370" t="n">
        <v>9</v>
      </c>
      <c r="G370" t="n">
        <v>6</v>
      </c>
      <c r="H370" t="n">
        <v>7078000</v>
      </c>
      <c r="I370" t="n">
        <v>17.95827103</v>
      </c>
      <c r="J370" s="8" t="n">
        <v>41.41282474</v>
      </c>
      <c r="K370" t="n">
        <v>41.41282474</v>
      </c>
      <c r="L370" s="8" t="n">
        <v>-0.82952941</v>
      </c>
      <c r="M370" t="n">
        <v>0</v>
      </c>
      <c r="N370" t="n">
        <v>15.90833333333333</v>
      </c>
      <c r="O370" t="n">
        <v>21.62833333333333</v>
      </c>
      <c r="P370" t="inlineStr">
        <is>
          <t>https://www.tradingview.com/chart/ZMYE714n/?symbol=PSX%3AFCCL</t>
        </is>
      </c>
      <c r="Q370" t="inlineStr">
        <is>
          <t>https://www.tradingview.com/symbols/PSX-FCCL/financials-overview/</t>
        </is>
      </c>
      <c r="R370" t="inlineStr">
        <is>
          <t>https://www.tradingview.com/symbols/PSX-FCCL/technicals/</t>
        </is>
      </c>
    </row>
    <row r="371">
      <c r="A371" s="9" t="n">
        <v>45330.43807001157</v>
      </c>
      <c r="B371" t="inlineStr">
        <is>
          <t>FCCL</t>
        </is>
      </c>
      <c r="C371" t="inlineStr">
        <is>
          <t>BUY</t>
        </is>
      </c>
      <c r="D371" t="n">
        <v>18.59</v>
      </c>
      <c r="E371" t="n">
        <v>5</v>
      </c>
      <c r="F371" t="n">
        <v>9</v>
      </c>
      <c r="G371" t="n">
        <v>12</v>
      </c>
      <c r="H371" t="n">
        <v>7703000</v>
      </c>
      <c r="I371" t="n">
        <v>16.80087537</v>
      </c>
      <c r="J371" s="8" t="n">
        <v>50.47653397</v>
      </c>
      <c r="K371" t="n">
        <v>41.41282474</v>
      </c>
      <c r="L371" s="8" t="n">
        <v>-0.73705882</v>
      </c>
      <c r="M371" t="n">
        <v>2.99168975</v>
      </c>
      <c r="N371" t="n">
        <v>15.90833333333333</v>
      </c>
      <c r="O371" t="n">
        <v>21.62833333333333</v>
      </c>
      <c r="P371" t="inlineStr">
        <is>
          <t>https://www.tradingview.com/chart/ZMYE714n/?symbol=PSX%3AFCCL</t>
        </is>
      </c>
      <c r="Q371" t="inlineStr">
        <is>
          <t>https://www.tradingview.com/symbols/PSX-FCCL/financials-overview/</t>
        </is>
      </c>
      <c r="R371" t="inlineStr">
        <is>
          <t>https://www.tradingview.com/symbols/PSX-FCCL/technicals/</t>
        </is>
      </c>
    </row>
    <row r="372">
      <c r="A372" s="9" t="n">
        <v>45338.45269983797</v>
      </c>
      <c r="B372" t="inlineStr">
        <is>
          <t>FCCL</t>
        </is>
      </c>
      <c r="C372" t="inlineStr">
        <is>
          <t>SELL</t>
        </is>
      </c>
      <c r="D372" t="n">
        <v>16.79</v>
      </c>
      <c r="E372" t="n">
        <v>13</v>
      </c>
      <c r="F372" t="n">
        <v>10</v>
      </c>
      <c r="G372" t="n">
        <v>3</v>
      </c>
      <c r="H372" t="n">
        <v>2204500</v>
      </c>
      <c r="I372" t="n">
        <v>21.79837702</v>
      </c>
      <c r="J372" s="8" t="n">
        <v>35.90015628</v>
      </c>
      <c r="K372" t="n">
        <v>42.55604781</v>
      </c>
      <c r="L372" s="8" t="n">
        <v>-1.20364706</v>
      </c>
      <c r="M372" t="n">
        <v>-4.8185941</v>
      </c>
      <c r="N372" t="n">
        <v>15.90833333333333</v>
      </c>
      <c r="O372" t="n">
        <v>21.62833333333333</v>
      </c>
      <c r="P372" t="inlineStr">
        <is>
          <t>https://www.tradingview.com/chart/ZMYE714n/?symbol=PSX%3AFCCL</t>
        </is>
      </c>
      <c r="Q372" t="inlineStr">
        <is>
          <t>https://www.tradingview.com/symbols/PSX-FCCL/financials-overview/</t>
        </is>
      </c>
      <c r="R372" t="inlineStr">
        <is>
          <t>https://www.tradingview.com/symbols/PSX-FCCL/technicals/</t>
        </is>
      </c>
    </row>
    <row r="373">
      <c r="A373" s="9" t="n">
        <v>45343.92574266204</v>
      </c>
      <c r="B373" t="inlineStr">
        <is>
          <t>FCCL</t>
        </is>
      </c>
      <c r="C373" t="inlineStr">
        <is>
          <t>NEUTRAL</t>
        </is>
      </c>
      <c r="D373" t="n">
        <v>17.72</v>
      </c>
      <c r="E373" t="n">
        <v>9</v>
      </c>
      <c r="F373" t="n">
        <v>9</v>
      </c>
      <c r="G373" t="n">
        <v>8</v>
      </c>
      <c r="H373" t="n">
        <v>2834500</v>
      </c>
      <c r="I373" t="n">
        <v>24.52692748</v>
      </c>
      <c r="J373" s="8" t="n">
        <v>46.60124819</v>
      </c>
      <c r="K373" t="n">
        <v>37.71206855</v>
      </c>
      <c r="L373" s="8" t="n">
        <v>-1.24402941</v>
      </c>
      <c r="M373" t="n">
        <v>4.23529412</v>
      </c>
      <c r="N373" t="n">
        <v>15.90833333333333</v>
      </c>
      <c r="O373" t="n">
        <v>21.62833333333333</v>
      </c>
      <c r="P373" t="inlineStr">
        <is>
          <t>https://www.tradingview.com/chart/ZMYE714n/?symbol=PSX%3AFCCL</t>
        </is>
      </c>
      <c r="Q373" t="inlineStr">
        <is>
          <t>https://www.tradingview.com/symbols/PSX-FCCL/financials-overview/</t>
        </is>
      </c>
      <c r="R373" t="inlineStr">
        <is>
          <t>https://www.tradingview.com/symbols/PSX-FCCL/technicals/</t>
        </is>
      </c>
    </row>
    <row r="374">
      <c r="A374" s="9" t="n">
        <v>45295.13536729167</v>
      </c>
      <c r="B374" t="inlineStr">
        <is>
          <t>FCEPL</t>
        </is>
      </c>
      <c r="C374" t="inlineStr">
        <is>
          <t>NEUTRAL</t>
        </is>
      </c>
      <c r="D374" t="n">
        <v>81.87</v>
      </c>
      <c r="E374" t="n">
        <v>8</v>
      </c>
      <c r="F374" t="n">
        <v>9</v>
      </c>
      <c r="G374" t="n">
        <v>9</v>
      </c>
      <c r="H374" t="n">
        <v>320960</v>
      </c>
      <c r="I374" t="n">
        <v>35.17659429</v>
      </c>
      <c r="J374" s="8" t="n">
        <v>48.3106418</v>
      </c>
      <c r="K374" t="n">
        <v>48.51424283</v>
      </c>
      <c r="L374" s="8" t="n">
        <v>-1.20376471</v>
      </c>
      <c r="M374" t="n">
        <v>-0.17071089</v>
      </c>
      <c r="N374" t="n">
        <v>60.81333333666667</v>
      </c>
      <c r="O374" t="n">
        <v>92.12000000333335</v>
      </c>
      <c r="P374" t="inlineStr">
        <is>
          <t>https://www.tradingview.com/chart/ZMYE714n/?symbol=PSX%3AFCEPL</t>
        </is>
      </c>
      <c r="Q374" t="inlineStr">
        <is>
          <t>https://www.tradingview.com/symbols/PSX-FCEPL/financials-overview/</t>
        </is>
      </c>
      <c r="R374" t="inlineStr">
        <is>
          <t>https://www.tradingview.com/symbols/PSX-FCEPL/technicals/</t>
        </is>
      </c>
    </row>
    <row r="375">
      <c r="A375" s="9" t="n">
        <v>45296.91417978009</v>
      </c>
      <c r="B375" t="inlineStr">
        <is>
          <t>FCEPL</t>
        </is>
      </c>
      <c r="C375" t="inlineStr">
        <is>
          <t>NEUTRAL</t>
        </is>
      </c>
      <c r="D375" t="n">
        <v>81.87</v>
      </c>
      <c r="E375" t="n">
        <v>9</v>
      </c>
      <c r="F375" t="n">
        <v>9</v>
      </c>
      <c r="G375" t="n">
        <v>8</v>
      </c>
      <c r="H375" t="n">
        <v>274392</v>
      </c>
      <c r="I375" t="n">
        <v>32.77349779</v>
      </c>
      <c r="J375" s="8" t="n">
        <v>48.3106418</v>
      </c>
      <c r="K375" t="n">
        <v>48.3106418</v>
      </c>
      <c r="L375" s="8" t="n">
        <v>-2.38226471</v>
      </c>
      <c r="M375" t="n">
        <v>0</v>
      </c>
      <c r="N375" t="n">
        <v>68.30000000333332</v>
      </c>
      <c r="O375" t="n">
        <v>106.9533333366667</v>
      </c>
      <c r="P375" t="inlineStr">
        <is>
          <t>https://www.tradingview.com/chart/ZMYE714n/?symbol=PSX%3AFCEPL</t>
        </is>
      </c>
      <c r="Q375" t="inlineStr">
        <is>
          <t>https://www.tradingview.com/symbols/PSX-FCEPL/financials-overview/</t>
        </is>
      </c>
      <c r="R375" t="inlineStr">
        <is>
          <t>https://www.tradingview.com/symbols/PSX-FCEPL/technicals/</t>
        </is>
      </c>
    </row>
    <row r="376">
      <c r="A376" s="9" t="n">
        <v>45299.14119704861</v>
      </c>
      <c r="B376" t="inlineStr">
        <is>
          <t>FCEPL</t>
        </is>
      </c>
      <c r="C376" t="inlineStr">
        <is>
          <t>NEUTRAL</t>
        </is>
      </c>
      <c r="D376" t="n">
        <v>81.87</v>
      </c>
      <c r="E376" t="n">
        <v>9</v>
      </c>
      <c r="F376" t="n">
        <v>9</v>
      </c>
      <c r="G376" t="n">
        <v>8</v>
      </c>
      <c r="H376" t="n">
        <v>274392</v>
      </c>
      <c r="I376" t="n">
        <v>32.77349779</v>
      </c>
      <c r="J376" s="8" t="n">
        <v>48.3106418</v>
      </c>
      <c r="K376" t="n">
        <v>48.3106418</v>
      </c>
      <c r="L376" s="8" t="n">
        <v>-2.38226471</v>
      </c>
      <c r="M376" t="n">
        <v>0</v>
      </c>
      <c r="N376" t="n">
        <v>60.57277778</v>
      </c>
      <c r="O376" t="n">
        <v>113.7211111133333</v>
      </c>
      <c r="P376" t="inlineStr">
        <is>
          <t>https://www.tradingview.com/chart/ZMYE714n/?symbol=PSX%3AFCEPL</t>
        </is>
      </c>
      <c r="Q376" t="inlineStr">
        <is>
          <t>https://www.tradingview.com/symbols/PSX-FCEPL/financials-overview/</t>
        </is>
      </c>
      <c r="R376" t="inlineStr">
        <is>
          <t>https://www.tradingview.com/symbols/PSX-FCEPL/technicals/</t>
        </is>
      </c>
    </row>
    <row r="377">
      <c r="A377" s="9" t="n">
        <v>45299.97877625</v>
      </c>
      <c r="B377" t="inlineStr">
        <is>
          <t>FCEPL</t>
        </is>
      </c>
      <c r="C377" t="inlineStr">
        <is>
          <t>BUY</t>
        </is>
      </c>
      <c r="D377" t="n">
        <v>83.15000000000001</v>
      </c>
      <c r="E377" t="n">
        <v>6</v>
      </c>
      <c r="F377" t="n">
        <v>9</v>
      </c>
      <c r="G377" t="n">
        <v>11</v>
      </c>
      <c r="H377" t="n">
        <v>503821</v>
      </c>
      <c r="I377" t="n">
        <v>30.4924499</v>
      </c>
      <c r="J377" s="8" t="n">
        <v>50.51283096</v>
      </c>
      <c r="K377" t="n">
        <v>48.3106418</v>
      </c>
      <c r="L377" s="8" t="n">
        <v>-2.44541176</v>
      </c>
      <c r="M377" t="n">
        <v>1.56345426</v>
      </c>
      <c r="N377" t="n">
        <v>60.57277778</v>
      </c>
      <c r="O377" t="n">
        <v>113.7211111133333</v>
      </c>
      <c r="P377" t="inlineStr">
        <is>
          <t>https://www.tradingview.com/chart/ZMYE714n/?symbol=PSX%3AFCEPL</t>
        </is>
      </c>
      <c r="Q377" t="inlineStr">
        <is>
          <t>https://www.tradingview.com/symbols/PSX-FCEPL/financials-overview/</t>
        </is>
      </c>
      <c r="R377" t="inlineStr">
        <is>
          <t>https://www.tradingview.com/symbols/PSX-FCEPL/technicals/</t>
        </is>
      </c>
    </row>
    <row r="378">
      <c r="A378" s="9" t="n">
        <v>45300.90692149306</v>
      </c>
      <c r="B378" t="inlineStr">
        <is>
          <t>FCEPL</t>
        </is>
      </c>
      <c r="C378" t="inlineStr">
        <is>
          <t>NEUTRAL</t>
        </is>
      </c>
      <c r="D378" t="n">
        <v>82.04000000000001</v>
      </c>
      <c r="E378" t="n">
        <v>9</v>
      </c>
      <c r="F378" t="n">
        <v>8</v>
      </c>
      <c r="G378" t="n">
        <v>9</v>
      </c>
      <c r="H378" t="n">
        <v>309188</v>
      </c>
      <c r="I378" t="n">
        <v>28.37863716</v>
      </c>
      <c r="J378" s="8" t="n">
        <v>48.57993661</v>
      </c>
      <c r="K378" t="n">
        <v>50.51283096</v>
      </c>
      <c r="L378" s="8" t="n">
        <v>-1.75552941</v>
      </c>
      <c r="M378" t="n">
        <v>-1.33493686</v>
      </c>
      <c r="N378" t="n">
        <v>60.57277778</v>
      </c>
      <c r="O378" t="n">
        <v>113.7211111133333</v>
      </c>
      <c r="P378" t="inlineStr">
        <is>
          <t>https://www.tradingview.com/chart/ZMYE714n/?symbol=PSX%3AFCEPL</t>
        </is>
      </c>
      <c r="Q378" t="inlineStr">
        <is>
          <t>https://www.tradingview.com/symbols/PSX-FCEPL/financials-overview/</t>
        </is>
      </c>
      <c r="R378" t="inlineStr">
        <is>
          <t>https://www.tradingview.com/symbols/PSX-FCEPL/technicals/</t>
        </is>
      </c>
    </row>
    <row r="379">
      <c r="A379" s="9" t="n">
        <v>45302.02178405093</v>
      </c>
      <c r="B379" t="inlineStr">
        <is>
          <t>FCEPL</t>
        </is>
      </c>
      <c r="C379" t="inlineStr">
        <is>
          <t>SELL</t>
        </is>
      </c>
      <c r="D379" t="n">
        <v>81.2</v>
      </c>
      <c r="E379" t="n">
        <v>11</v>
      </c>
      <c r="F379" t="n">
        <v>9</v>
      </c>
      <c r="G379" t="n">
        <v>6</v>
      </c>
      <c r="H379" t="n">
        <v>266014</v>
      </c>
      <c r="I379" t="n">
        <v>21.431832</v>
      </c>
      <c r="J379" s="8" t="n">
        <v>46.78156007</v>
      </c>
      <c r="K379" t="n">
        <v>48.38264359</v>
      </c>
      <c r="L379" s="8" t="n">
        <v>-3.22305882</v>
      </c>
      <c r="M379" t="n">
        <v>-1.02389078</v>
      </c>
      <c r="N379" t="n">
        <v>60.57277778</v>
      </c>
      <c r="O379" t="n">
        <v>113.7211111133333</v>
      </c>
      <c r="P379" t="inlineStr">
        <is>
          <t>https://www.tradingview.com/chart/ZMYE714n/?symbol=PSX%3AFCEPL</t>
        </is>
      </c>
      <c r="Q379" t="inlineStr">
        <is>
          <t>https://www.tradingview.com/symbols/PSX-FCEPL/financials-overview/</t>
        </is>
      </c>
      <c r="R379" t="inlineStr">
        <is>
          <t>https://www.tradingview.com/symbols/PSX-FCEPL/technicals/</t>
        </is>
      </c>
    </row>
    <row r="380">
      <c r="A380" s="9" t="n">
        <v>45302.93164586806</v>
      </c>
      <c r="B380" t="inlineStr">
        <is>
          <t>FCEPL</t>
        </is>
      </c>
      <c r="C380" t="inlineStr">
        <is>
          <t>SELL</t>
        </is>
      </c>
      <c r="D380" t="n">
        <v>79.73999999999999</v>
      </c>
      <c r="E380" t="n">
        <v>11</v>
      </c>
      <c r="F380" t="n">
        <v>10</v>
      </c>
      <c r="G380" t="n">
        <v>5</v>
      </c>
      <c r="H380" t="n">
        <v>299161</v>
      </c>
      <c r="I380" t="n">
        <v>20.4198373</v>
      </c>
      <c r="J380" s="8" t="n">
        <v>44.05285435</v>
      </c>
      <c r="K380" t="n">
        <v>46.78156007</v>
      </c>
      <c r="L380" s="8" t="n">
        <v>-3.54761765</v>
      </c>
      <c r="M380" t="n">
        <v>-1.79802956</v>
      </c>
      <c r="N380" t="n">
        <v>60.57277778</v>
      </c>
      <c r="O380" t="n">
        <v>113.7211111133333</v>
      </c>
      <c r="P380" t="inlineStr">
        <is>
          <t>https://www.tradingview.com/chart/ZMYE714n/?symbol=PSX%3AFCEPL</t>
        </is>
      </c>
      <c r="Q380" t="inlineStr">
        <is>
          <t>https://www.tradingview.com/symbols/PSX-FCEPL/financials-overview/</t>
        </is>
      </c>
      <c r="R380" t="inlineStr">
        <is>
          <t>https://www.tradingview.com/symbols/PSX-FCEPL/technicals/</t>
        </is>
      </c>
    </row>
    <row r="381">
      <c r="A381" s="9" t="n">
        <v>45306.0196980787</v>
      </c>
      <c r="B381" t="inlineStr">
        <is>
          <t>FCEPL</t>
        </is>
      </c>
      <c r="C381" t="inlineStr">
        <is>
          <t>SELL</t>
        </is>
      </c>
      <c r="D381" t="n">
        <v>78.95999999999999</v>
      </c>
      <c r="E381" t="n">
        <v>12</v>
      </c>
      <c r="F381" t="n">
        <v>10</v>
      </c>
      <c r="G381" t="n">
        <v>4</v>
      </c>
      <c r="H381" t="n">
        <v>210241</v>
      </c>
      <c r="I381" t="n">
        <v>19.72141673</v>
      </c>
      <c r="J381" s="8" t="n">
        <v>42.62248818</v>
      </c>
      <c r="K381" t="n">
        <v>44.05285435</v>
      </c>
      <c r="L381" s="8" t="n">
        <v>-4.00411765</v>
      </c>
      <c r="M381" t="n">
        <v>-0.97817908</v>
      </c>
      <c r="N381" t="n">
        <v>60.57277778</v>
      </c>
      <c r="O381" t="n">
        <v>113.7211111133333</v>
      </c>
      <c r="P381" t="inlineStr">
        <is>
          <t>https://www.tradingview.com/chart/ZMYE714n/?symbol=PSX%3AFCEPL</t>
        </is>
      </c>
      <c r="Q381" t="inlineStr">
        <is>
          <t>https://www.tradingview.com/symbols/PSX-FCEPL/financials-overview/</t>
        </is>
      </c>
      <c r="R381" t="inlineStr">
        <is>
          <t>https://www.tradingview.com/symbols/PSX-FCEPL/technicals/</t>
        </is>
      </c>
    </row>
    <row r="382">
      <c r="A382" s="9" t="n">
        <v>45321.77792971065</v>
      </c>
      <c r="B382" t="inlineStr">
        <is>
          <t>FCEPL</t>
        </is>
      </c>
      <c r="C382" t="inlineStr">
        <is>
          <t>SELL</t>
        </is>
      </c>
      <c r="D382" t="n">
        <v>72.02</v>
      </c>
      <c r="E382" t="n">
        <v>13</v>
      </c>
      <c r="F382" t="n">
        <v>10</v>
      </c>
      <c r="G382" t="n">
        <v>3</v>
      </c>
      <c r="H382" t="n">
        <v>219634</v>
      </c>
      <c r="I382" t="n">
        <v>17.60233372</v>
      </c>
      <c r="J382" s="8" t="n">
        <v>35.47159705</v>
      </c>
      <c r="K382" t="n">
        <v>42.09232223</v>
      </c>
      <c r="L382" s="8" t="n">
        <v>-3.29238235</v>
      </c>
      <c r="M382" t="n">
        <v>-5.49796615</v>
      </c>
      <c r="N382" t="n">
        <v>60.57277778</v>
      </c>
      <c r="O382" t="n">
        <v>113.7211111133333</v>
      </c>
      <c r="P382" t="inlineStr">
        <is>
          <t>https://www.tradingview.com/chart/ZMYE714n/?symbol=PSX%3AFCEPL</t>
        </is>
      </c>
      <c r="Q382" t="inlineStr">
        <is>
          <t>https://www.tradingview.com/symbols/PSX-FCEPL/financials-overview/</t>
        </is>
      </c>
      <c r="R382" t="inlineStr">
        <is>
          <t>https://www.tradingview.com/symbols/PSX-FCEPL/technicals/</t>
        </is>
      </c>
    </row>
    <row r="383">
      <c r="A383" s="9" t="n">
        <v>45322.8188353125</v>
      </c>
      <c r="B383" t="inlineStr">
        <is>
          <t>FCEPL</t>
        </is>
      </c>
      <c r="C383" t="inlineStr">
        <is>
          <t>SELL</t>
        </is>
      </c>
      <c r="D383" t="n">
        <v>72.98999999999999</v>
      </c>
      <c r="E383" t="n">
        <v>13</v>
      </c>
      <c r="F383" t="n">
        <v>7</v>
      </c>
      <c r="G383" t="n">
        <v>6</v>
      </c>
      <c r="H383" t="n">
        <v>81616</v>
      </c>
      <c r="I383" t="n">
        <v>18.23213208</v>
      </c>
      <c r="J383" s="8" t="n">
        <v>37.90655154</v>
      </c>
      <c r="K383" t="n">
        <v>35.47159705</v>
      </c>
      <c r="L383" s="8" t="n">
        <v>-3.94385294</v>
      </c>
      <c r="M383" t="n">
        <v>1.3468481</v>
      </c>
      <c r="N383" t="n">
        <v>60.57277778</v>
      </c>
      <c r="O383" t="n">
        <v>113.7211111133333</v>
      </c>
      <c r="P383" t="inlineStr">
        <is>
          <t>https://www.tradingview.com/chart/ZMYE714n/?symbol=PSX%3AFCEPL</t>
        </is>
      </c>
      <c r="Q383" t="inlineStr">
        <is>
          <t>https://www.tradingview.com/symbols/PSX-FCEPL/financials-overview/</t>
        </is>
      </c>
      <c r="R383" t="inlineStr">
        <is>
          <t>https://www.tradingview.com/symbols/PSX-FCEPL/technicals/</t>
        </is>
      </c>
    </row>
    <row r="384">
      <c r="A384" s="9" t="n">
        <v>45324.36036013889</v>
      </c>
      <c r="B384" t="inlineStr">
        <is>
          <t>FCEPL</t>
        </is>
      </c>
      <c r="C384" t="inlineStr">
        <is>
          <t>SELL</t>
        </is>
      </c>
      <c r="D384" t="n">
        <v>73.2</v>
      </c>
      <c r="E384" t="n">
        <v>12</v>
      </c>
      <c r="F384" t="n">
        <v>7</v>
      </c>
      <c r="G384" t="n">
        <v>7</v>
      </c>
      <c r="H384" t="n">
        <v>3602</v>
      </c>
      <c r="I384" t="n">
        <v>19.53498764</v>
      </c>
      <c r="J384" s="8" t="n">
        <v>38.65281852</v>
      </c>
      <c r="K384" t="n">
        <v>39.08054777</v>
      </c>
      <c r="L384" s="8" t="n">
        <v>-5.90855882</v>
      </c>
      <c r="M384" t="n">
        <v>-0.3403676</v>
      </c>
      <c r="N384" t="n">
        <v>62.91277778000001</v>
      </c>
      <c r="O384" t="n">
        <v>90.41277778</v>
      </c>
      <c r="P384" t="inlineStr">
        <is>
          <t>https://www.tradingview.com/chart/ZMYE714n/?symbol=PSX%3AFCEPL</t>
        </is>
      </c>
      <c r="Q384" t="inlineStr">
        <is>
          <t>https://www.tradingview.com/symbols/PSX-FCEPL/financials-overview/</t>
        </is>
      </c>
      <c r="R384" t="inlineStr">
        <is>
          <t>https://www.tradingview.com/symbols/PSX-FCEPL/technicals/</t>
        </is>
      </c>
    </row>
    <row r="385">
      <c r="A385" s="9" t="n">
        <v>45325.97093840278</v>
      </c>
      <c r="B385" t="inlineStr">
        <is>
          <t>FCEPL</t>
        </is>
      </c>
      <c r="C385" t="inlineStr">
        <is>
          <t>SELL</t>
        </is>
      </c>
      <c r="D385" t="n">
        <v>74.36</v>
      </c>
      <c r="E385" t="n">
        <v>11</v>
      </c>
      <c r="F385" t="n">
        <v>9</v>
      </c>
      <c r="G385" t="n">
        <v>6</v>
      </c>
      <c r="H385" t="n">
        <v>46585</v>
      </c>
      <c r="I385" t="n">
        <v>19.27139384</v>
      </c>
      <c r="J385" s="8" t="n">
        <v>41.43936841</v>
      </c>
      <c r="K385" t="n">
        <v>39.08054777</v>
      </c>
      <c r="L385" s="8" t="n">
        <v>-5.85311765</v>
      </c>
      <c r="M385" t="n">
        <v>1.23893805</v>
      </c>
      <c r="N385" t="n">
        <v>62.91277778000001</v>
      </c>
      <c r="O385" t="n">
        <v>90.41277778</v>
      </c>
      <c r="P385" t="inlineStr">
        <is>
          <t>https://www.tradingview.com/chart/ZMYE714n/?symbol=PSX%3AFCEPL</t>
        </is>
      </c>
      <c r="Q385" t="inlineStr">
        <is>
          <t>https://www.tradingview.com/symbols/PSX-FCEPL/financials-overview/</t>
        </is>
      </c>
      <c r="R385" t="inlineStr">
        <is>
          <t>https://www.tradingview.com/symbols/PSX-FCEPL/technicals/</t>
        </is>
      </c>
    </row>
    <row r="386">
      <c r="A386" s="9" t="n">
        <v>45328.98936668981</v>
      </c>
      <c r="B386" t="inlineStr">
        <is>
          <t>FCEPL</t>
        </is>
      </c>
      <c r="C386" t="inlineStr">
        <is>
          <t>SELL</t>
        </is>
      </c>
      <c r="D386" t="n">
        <v>75.26000000000001</v>
      </c>
      <c r="E386" t="n">
        <v>10</v>
      </c>
      <c r="F386" t="n">
        <v>10</v>
      </c>
      <c r="G386" t="n">
        <v>6</v>
      </c>
      <c r="H386" t="n">
        <v>59060</v>
      </c>
      <c r="I386" t="n">
        <v>19.13055308</v>
      </c>
      <c r="J386" s="8" t="n">
        <v>43.75878841</v>
      </c>
      <c r="K386" t="n">
        <v>41.43936841</v>
      </c>
      <c r="L386" s="8" t="n">
        <v>-5.97397059</v>
      </c>
      <c r="M386" t="n">
        <v>1.21032813</v>
      </c>
      <c r="N386" t="n">
        <v>62.91277778000001</v>
      </c>
      <c r="O386" t="n">
        <v>90.41277778</v>
      </c>
      <c r="P386" t="inlineStr">
        <is>
          <t>https://www.tradingview.com/chart/ZMYE714n/?symbol=PSX%3AFCEPL</t>
        </is>
      </c>
      <c r="Q386" t="inlineStr">
        <is>
          <t>https://www.tradingview.com/symbols/PSX-FCEPL/financials-overview/</t>
        </is>
      </c>
      <c r="R386" t="inlineStr">
        <is>
          <t>https://www.tradingview.com/symbols/PSX-FCEPL/technicals/</t>
        </is>
      </c>
    </row>
    <row r="387">
      <c r="A387" s="9" t="n">
        <v>45330.43807001157</v>
      </c>
      <c r="B387" t="inlineStr">
        <is>
          <t>FCEPL</t>
        </is>
      </c>
      <c r="C387" t="inlineStr">
        <is>
          <t>SELL</t>
        </is>
      </c>
      <c r="D387" t="n">
        <v>75.25</v>
      </c>
      <c r="E387" t="n">
        <v>11</v>
      </c>
      <c r="F387" t="n">
        <v>10</v>
      </c>
      <c r="G387" t="n">
        <v>5</v>
      </c>
      <c r="H387" t="n">
        <v>37277</v>
      </c>
      <c r="I387" t="n">
        <v>18.75660725</v>
      </c>
      <c r="J387" s="8" t="n">
        <v>43.73805956</v>
      </c>
      <c r="K387" t="n">
        <v>43.75878841</v>
      </c>
      <c r="L387" s="8" t="n">
        <v>-5.38441176</v>
      </c>
      <c r="M387" t="n">
        <v>-0.01328727</v>
      </c>
      <c r="N387" t="n">
        <v>62.91277778000001</v>
      </c>
      <c r="O387" t="n">
        <v>90.41277778</v>
      </c>
      <c r="P387" t="inlineStr">
        <is>
          <t>https://www.tradingview.com/chart/ZMYE714n/?symbol=PSX%3AFCEPL</t>
        </is>
      </c>
      <c r="Q387" t="inlineStr">
        <is>
          <t>https://www.tradingview.com/symbols/PSX-FCEPL/financials-overview/</t>
        </is>
      </c>
      <c r="R387" t="inlineStr">
        <is>
          <t>https://www.tradingview.com/symbols/PSX-FCEPL/technicals/</t>
        </is>
      </c>
    </row>
    <row r="388">
      <c r="A388" s="9" t="n">
        <v>45338.45269983797</v>
      </c>
      <c r="B388" t="inlineStr">
        <is>
          <t>FCEPL</t>
        </is>
      </c>
      <c r="C388" t="inlineStr">
        <is>
          <t>STRONG_SELL</t>
        </is>
      </c>
      <c r="D388" t="n">
        <v>67.5</v>
      </c>
      <c r="E388" t="n">
        <v>16</v>
      </c>
      <c r="F388" t="n">
        <v>10</v>
      </c>
      <c r="G388" t="n">
        <v>0</v>
      </c>
      <c r="H388" t="n">
        <v>153972</v>
      </c>
      <c r="I388" t="n">
        <v>21.81327493</v>
      </c>
      <c r="J388" s="8" t="n">
        <v>32.77207882</v>
      </c>
      <c r="K388" t="n">
        <v>40.42484615</v>
      </c>
      <c r="L388" s="8" t="n">
        <v>-5.99444118</v>
      </c>
      <c r="M388" t="n">
        <v>-6.57439446</v>
      </c>
      <c r="N388" t="n">
        <v>62.91277778000001</v>
      </c>
      <c r="O388" t="n">
        <v>90.41277778</v>
      </c>
      <c r="P388" t="inlineStr">
        <is>
          <t>https://www.tradingview.com/chart/ZMYE714n/?symbol=PSX%3AFCEPL</t>
        </is>
      </c>
      <c r="Q388" t="inlineStr">
        <is>
          <t>https://www.tradingview.com/symbols/PSX-FCEPL/financials-overview/</t>
        </is>
      </c>
      <c r="R388" t="inlineStr">
        <is>
          <t>https://www.tradingview.com/symbols/PSX-FCEPL/technicals/</t>
        </is>
      </c>
    </row>
    <row r="389">
      <c r="A389" s="9" t="n">
        <v>45343.92574266204</v>
      </c>
      <c r="B389" t="inlineStr">
        <is>
          <t>FCEPL</t>
        </is>
      </c>
      <c r="C389" t="inlineStr">
        <is>
          <t>SELL</t>
        </is>
      </c>
      <c r="D389" t="n">
        <v>67.94</v>
      </c>
      <c r="E389" t="n">
        <v>15</v>
      </c>
      <c r="F389" t="n">
        <v>9</v>
      </c>
      <c r="G389" t="n">
        <v>2</v>
      </c>
      <c r="H389" t="n">
        <v>140003</v>
      </c>
      <c r="I389" t="n">
        <v>24.2434723</v>
      </c>
      <c r="J389" s="8" t="n">
        <v>35.93387064</v>
      </c>
      <c r="K389" t="n">
        <v>34.45538751</v>
      </c>
      <c r="L389" s="8" t="n">
        <v>-7.66238235</v>
      </c>
      <c r="M389" t="n">
        <v>0.75633991</v>
      </c>
      <c r="N389" t="n">
        <v>62.91277778</v>
      </c>
      <c r="O389" t="n">
        <v>90.41277778</v>
      </c>
      <c r="P389" t="inlineStr">
        <is>
          <t>https://www.tradingview.com/chart/ZMYE714n/?symbol=PSX%3AFCEPL</t>
        </is>
      </c>
      <c r="Q389" t="inlineStr">
        <is>
          <t>https://www.tradingview.com/symbols/PSX-FCEPL/financials-overview/</t>
        </is>
      </c>
      <c r="R389" t="inlineStr">
        <is>
          <t>https://www.tradingview.com/symbols/PSX-FCEPL/technicals/</t>
        </is>
      </c>
    </row>
    <row r="390">
      <c r="A390" s="9" t="n">
        <v>45299.14119704861</v>
      </c>
      <c r="B390" t="inlineStr">
        <is>
          <t>FECTC</t>
        </is>
      </c>
      <c r="C390" t="inlineStr">
        <is>
          <t>STRONG_BUY</t>
        </is>
      </c>
      <c r="D390" t="n">
        <v>46.64</v>
      </c>
      <c r="E390" t="n">
        <v>1</v>
      </c>
      <c r="F390" t="n">
        <v>8</v>
      </c>
      <c r="G390" t="n">
        <v>17</v>
      </c>
      <c r="H390" t="n">
        <v>275500</v>
      </c>
      <c r="I390" t="n">
        <v>48.02240146</v>
      </c>
      <c r="J390" s="8" t="n">
        <v>68.61075329000001</v>
      </c>
      <c r="K390" t="n">
        <v>59.18740923</v>
      </c>
      <c r="L390" s="8" t="n">
        <v>4.33570588</v>
      </c>
      <c r="M390" t="n">
        <v>16.42536196</v>
      </c>
      <c r="N390" t="n">
        <v>25.074000002</v>
      </c>
      <c r="O390" t="n">
        <v>59.42611111333334</v>
      </c>
      <c r="P390" t="inlineStr">
        <is>
          <t>https://www.tradingview.com/chart/ZMYE714n/?symbol=PSX%3AFECTC</t>
        </is>
      </c>
      <c r="Q390" t="inlineStr">
        <is>
          <t>https://www.tradingview.com/symbols/PSX-FECTC/financials-overview/</t>
        </is>
      </c>
      <c r="R390" t="inlineStr">
        <is>
          <t>https://www.tradingview.com/symbols/PSX-FECTC/technicals/</t>
        </is>
      </c>
    </row>
    <row r="391">
      <c r="A391" s="9" t="n">
        <v>45300.90692149306</v>
      </c>
      <c r="B391" t="inlineStr">
        <is>
          <t>FECTC</t>
        </is>
      </c>
      <c r="C391" t="inlineStr">
        <is>
          <t>BUY</t>
        </is>
      </c>
      <c r="D391" t="n">
        <v>46.26</v>
      </c>
      <c r="E391" t="n">
        <v>2</v>
      </c>
      <c r="F391" t="n">
        <v>10</v>
      </c>
      <c r="G391" t="n">
        <v>14</v>
      </c>
      <c r="H391" t="n">
        <v>86500</v>
      </c>
      <c r="I391" t="n">
        <v>47.88279437</v>
      </c>
      <c r="J391" s="8" t="n">
        <v>66.88346197</v>
      </c>
      <c r="K391" t="n">
        <v>66.04026457000001</v>
      </c>
      <c r="L391" s="8" t="n">
        <v>7.15911765</v>
      </c>
      <c r="M391" t="n">
        <v>1.42512607</v>
      </c>
      <c r="N391" t="n">
        <v>25.074000002</v>
      </c>
      <c r="O391" t="n">
        <v>59.42611111333334</v>
      </c>
      <c r="P391" t="inlineStr">
        <is>
          <t>https://www.tradingview.com/chart/ZMYE714n/?symbol=PSX%3AFECTC</t>
        </is>
      </c>
      <c r="Q391" t="inlineStr">
        <is>
          <t>https://www.tradingview.com/symbols/PSX-FECTC/financials-overview/</t>
        </is>
      </c>
      <c r="R391" t="inlineStr">
        <is>
          <t>https://www.tradingview.com/symbols/PSX-FECTC/technicals/</t>
        </is>
      </c>
    </row>
    <row r="392">
      <c r="A392" s="9" t="n">
        <v>45302.02178405093</v>
      </c>
      <c r="B392" t="inlineStr">
        <is>
          <t>FECTC</t>
        </is>
      </c>
      <c r="C392" t="inlineStr">
        <is>
          <t>STRONG_BUY</t>
        </is>
      </c>
      <c r="D392" t="n">
        <v>49.2</v>
      </c>
      <c r="E392" t="n">
        <v>0</v>
      </c>
      <c r="F392" t="n">
        <v>9</v>
      </c>
      <c r="G392" t="n">
        <v>17</v>
      </c>
      <c r="H392" t="n">
        <v>328000</v>
      </c>
      <c r="I392" t="n">
        <v>43.60972671</v>
      </c>
      <c r="J392" s="8" t="n">
        <v>71.52237418999999</v>
      </c>
      <c r="K392" t="n">
        <v>67.08707966999999</v>
      </c>
      <c r="L392" s="8" t="n">
        <v>7.32138235</v>
      </c>
      <c r="M392" t="n">
        <v>6.35538262</v>
      </c>
      <c r="N392" t="n">
        <v>25.074000002</v>
      </c>
      <c r="O392" t="n">
        <v>59.42611111333334</v>
      </c>
      <c r="P392" t="inlineStr">
        <is>
          <t>https://www.tradingview.com/chart/ZMYE714n/?symbol=PSX%3AFECTC</t>
        </is>
      </c>
      <c r="Q392" t="inlineStr">
        <is>
          <t>https://www.tradingview.com/symbols/PSX-FECTC/financials-overview/</t>
        </is>
      </c>
      <c r="R392" t="inlineStr">
        <is>
          <t>https://www.tradingview.com/symbols/PSX-FECTC/technicals/</t>
        </is>
      </c>
    </row>
    <row r="393">
      <c r="A393" s="9" t="n">
        <v>45302.93164586806</v>
      </c>
      <c r="B393" t="inlineStr">
        <is>
          <t>FECTC</t>
        </is>
      </c>
      <c r="C393" t="inlineStr">
        <is>
          <t>STRONG_BUY</t>
        </is>
      </c>
      <c r="D393" t="n">
        <v>50.24</v>
      </c>
      <c r="E393" t="n">
        <v>1</v>
      </c>
      <c r="F393" t="n">
        <v>8</v>
      </c>
      <c r="G393" t="n">
        <v>17</v>
      </c>
      <c r="H393" t="n">
        <v>158000</v>
      </c>
      <c r="I393" t="n">
        <v>43.72278035</v>
      </c>
      <c r="J393" s="8" t="n">
        <v>72.91293105</v>
      </c>
      <c r="K393" t="n">
        <v>71.52237418999999</v>
      </c>
      <c r="L393" s="8" t="n">
        <v>7.45561765</v>
      </c>
      <c r="M393" t="n">
        <v>2.11382114</v>
      </c>
      <c r="N393" t="n">
        <v>25.074000002</v>
      </c>
      <c r="O393" t="n">
        <v>59.42611111333334</v>
      </c>
      <c r="P393" t="inlineStr">
        <is>
          <t>https://www.tradingview.com/chart/ZMYE714n/?symbol=PSX%3AFECTC</t>
        </is>
      </c>
      <c r="Q393" t="inlineStr">
        <is>
          <t>https://www.tradingview.com/symbols/PSX-FECTC/financials-overview/</t>
        </is>
      </c>
      <c r="R393" t="inlineStr">
        <is>
          <t>https://www.tradingview.com/symbols/PSX-FECTC/technicals/</t>
        </is>
      </c>
    </row>
    <row r="394">
      <c r="A394" s="9" t="n">
        <v>45299.14119704861</v>
      </c>
      <c r="B394" t="inlineStr">
        <is>
          <t>FEROZ</t>
        </is>
      </c>
      <c r="C394" t="inlineStr">
        <is>
          <t>BUY</t>
        </is>
      </c>
      <c r="D394" t="n">
        <v>235.07</v>
      </c>
      <c r="E394" t="n">
        <v>1</v>
      </c>
      <c r="F394" t="n">
        <v>10</v>
      </c>
      <c r="G394" t="n">
        <v>15</v>
      </c>
      <c r="H394" t="n">
        <v>502000</v>
      </c>
      <c r="I394" t="n">
        <v>28.33253733</v>
      </c>
      <c r="J394" s="8" t="n">
        <v>63.05208789</v>
      </c>
      <c r="K394" t="n">
        <v>55.39586393</v>
      </c>
      <c r="L394" s="8" t="n">
        <v>-7.80511765</v>
      </c>
      <c r="M394" t="n">
        <v>6.54006526</v>
      </c>
      <c r="N394" t="n">
        <v>174.4216666666667</v>
      </c>
      <c r="O394" t="n">
        <v>256.9033333333333</v>
      </c>
      <c r="P394" t="inlineStr">
        <is>
          <t>https://www.tradingview.com/chart/ZMYE714n/?symbol=PSX%3AFEROZ</t>
        </is>
      </c>
      <c r="Q394" t="inlineStr">
        <is>
          <t>https://www.tradingview.com/symbols/PSX-FEROZ/financials-overview/</t>
        </is>
      </c>
      <c r="R394" t="inlineStr">
        <is>
          <t>https://www.tradingview.com/symbols/PSX-FEROZ/technicals/</t>
        </is>
      </c>
    </row>
    <row r="395">
      <c r="A395" s="9" t="n">
        <v>45299.97877625</v>
      </c>
      <c r="B395" t="inlineStr">
        <is>
          <t>FEROZ</t>
        </is>
      </c>
      <c r="C395" t="inlineStr">
        <is>
          <t>BUY</t>
        </is>
      </c>
      <c r="D395" t="n">
        <v>230.25</v>
      </c>
      <c r="E395" t="n">
        <v>3</v>
      </c>
      <c r="F395" t="n">
        <v>9</v>
      </c>
      <c r="G395" t="n">
        <v>14</v>
      </c>
      <c r="H395" t="n">
        <v>134600</v>
      </c>
      <c r="I395" t="n">
        <v>28.05957599</v>
      </c>
      <c r="J395" s="8" t="n">
        <v>59.38531547</v>
      </c>
      <c r="K395" t="n">
        <v>63.05208789</v>
      </c>
      <c r="L395" s="8" t="n">
        <v>-2.4115</v>
      </c>
      <c r="M395" t="n">
        <v>-2.05045306</v>
      </c>
      <c r="N395" t="n">
        <v>174.4216666666667</v>
      </c>
      <c r="O395" t="n">
        <v>256.9033333333333</v>
      </c>
      <c r="P395" t="inlineStr">
        <is>
          <t>https://www.tradingview.com/chart/ZMYE714n/?symbol=PSX%3AFEROZ</t>
        </is>
      </c>
      <c r="Q395" t="inlineStr">
        <is>
          <t>https://www.tradingview.com/symbols/PSX-FEROZ/financials-overview/</t>
        </is>
      </c>
      <c r="R395" t="inlineStr">
        <is>
          <t>https://www.tradingview.com/symbols/PSX-FEROZ/technicals/</t>
        </is>
      </c>
    </row>
    <row r="396">
      <c r="A396" s="9" t="n">
        <v>45300.90692149306</v>
      </c>
      <c r="B396" t="inlineStr">
        <is>
          <t>FEROZ</t>
        </is>
      </c>
      <c r="C396" t="inlineStr">
        <is>
          <t>STRONG_BUY</t>
        </is>
      </c>
      <c r="D396" t="n">
        <v>228.45</v>
      </c>
      <c r="E396" t="n">
        <v>1</v>
      </c>
      <c r="F396" t="n">
        <v>9</v>
      </c>
      <c r="G396" t="n">
        <v>16</v>
      </c>
      <c r="H396" t="n">
        <v>73600</v>
      </c>
      <c r="I396" t="n">
        <v>27.48657902</v>
      </c>
      <c r="J396" s="8" t="n">
        <v>58.0281483</v>
      </c>
      <c r="K396" t="n">
        <v>59.38531547</v>
      </c>
      <c r="L396" s="8" t="n">
        <v>3.52029412</v>
      </c>
      <c r="M396" t="n">
        <v>-0.78175896</v>
      </c>
      <c r="N396" t="n">
        <v>174.4216666666667</v>
      </c>
      <c r="O396" t="n">
        <v>256.9033333333333</v>
      </c>
      <c r="P396" t="inlineStr">
        <is>
          <t>https://www.tradingview.com/chart/ZMYE714n/?symbol=PSX%3AFEROZ</t>
        </is>
      </c>
      <c r="Q396" t="inlineStr">
        <is>
          <t>https://www.tradingview.com/symbols/PSX-FEROZ/financials-overview/</t>
        </is>
      </c>
      <c r="R396" t="inlineStr">
        <is>
          <t>https://www.tradingview.com/symbols/PSX-FEROZ/technicals/</t>
        </is>
      </c>
    </row>
    <row r="397">
      <c r="A397" s="9" t="n">
        <v>45302.93164586806</v>
      </c>
      <c r="B397" t="inlineStr">
        <is>
          <t>FEROZ</t>
        </is>
      </c>
      <c r="C397" t="inlineStr">
        <is>
          <t>BUY</t>
        </is>
      </c>
      <c r="D397" t="n">
        <v>223.36</v>
      </c>
      <c r="E397" t="n">
        <v>5</v>
      </c>
      <c r="F397" t="n">
        <v>10</v>
      </c>
      <c r="G397" t="n">
        <v>11</v>
      </c>
      <c r="H397" t="n">
        <v>53100</v>
      </c>
      <c r="I397" t="n">
        <v>26.373645</v>
      </c>
      <c r="J397" s="8" t="n">
        <v>51.99100916</v>
      </c>
      <c r="K397" t="n">
        <v>54.06207655</v>
      </c>
      <c r="L397" s="8" t="n">
        <v>6.52267647</v>
      </c>
      <c r="M397" t="n">
        <v>-1.176887</v>
      </c>
      <c r="N397" t="n">
        <v>174.4216666666667</v>
      </c>
      <c r="O397" t="n">
        <v>256.9033333333333</v>
      </c>
      <c r="P397" t="inlineStr">
        <is>
          <t>https://www.tradingview.com/chart/ZMYE714n/?symbol=PSX%3AFEROZ</t>
        </is>
      </c>
      <c r="Q397" t="inlineStr">
        <is>
          <t>https://www.tradingview.com/symbols/PSX-FEROZ/financials-overview/</t>
        </is>
      </c>
      <c r="R397" t="inlineStr">
        <is>
          <t>https://www.tradingview.com/symbols/PSX-FEROZ/technicals/</t>
        </is>
      </c>
    </row>
    <row r="398">
      <c r="A398" s="9" t="n">
        <v>45295.13536729167</v>
      </c>
      <c r="B398" t="inlineStr">
        <is>
          <t>FFBL</t>
        </is>
      </c>
      <c r="C398" t="inlineStr">
        <is>
          <t>BUY</t>
        </is>
      </c>
      <c r="D398" t="n">
        <v>31.9</v>
      </c>
      <c r="E398" t="n">
        <v>3</v>
      </c>
      <c r="F398" t="n">
        <v>8</v>
      </c>
      <c r="G398" t="n">
        <v>15</v>
      </c>
      <c r="H398" t="n">
        <v>3627095</v>
      </c>
      <c r="I398" t="n">
        <v>45.98139901</v>
      </c>
      <c r="J398" s="8" t="n">
        <v>73.60522890999999</v>
      </c>
      <c r="K398" t="n">
        <v>74.85914375</v>
      </c>
      <c r="L398" s="8" t="n">
        <v>5.00941176</v>
      </c>
      <c r="M398" t="n">
        <v>-0.56109726</v>
      </c>
      <c r="N398" t="n">
        <v>18</v>
      </c>
      <c r="O398" t="n">
        <v>26</v>
      </c>
      <c r="P398" t="inlineStr">
        <is>
          <t>https://www.tradingview.com/chart/ZMYE714n/?symbol=PSX%3AFFBL</t>
        </is>
      </c>
      <c r="Q398" t="inlineStr">
        <is>
          <t>https://www.tradingview.com/symbols/PSX-FFBL/financials-overview/</t>
        </is>
      </c>
      <c r="R398" t="inlineStr">
        <is>
          <t>https://www.tradingview.com/symbols/PSX-FFBL/technicals/</t>
        </is>
      </c>
    </row>
    <row r="399">
      <c r="A399" s="9" t="n">
        <v>45296.91656285879</v>
      </c>
      <c r="B399" t="inlineStr">
        <is>
          <t>FFBL</t>
        </is>
      </c>
      <c r="C399" t="inlineStr">
        <is>
          <t>BUY</t>
        </is>
      </c>
      <c r="D399" t="n">
        <v>31.67</v>
      </c>
      <c r="E399" t="n">
        <v>6</v>
      </c>
      <c r="F399" t="n">
        <v>7</v>
      </c>
      <c r="G399" t="n">
        <v>13</v>
      </c>
      <c r="H399" t="n">
        <v>3041527</v>
      </c>
      <c r="I399" t="n">
        <v>45.01457638</v>
      </c>
      <c r="J399" s="8" t="n">
        <v>71.94688279</v>
      </c>
      <c r="K399" t="n">
        <v>73.60522890999999</v>
      </c>
      <c r="L399" s="8" t="n">
        <v>4.96823529</v>
      </c>
      <c r="M399" t="n">
        <v>-0.72100313</v>
      </c>
      <c r="N399" t="n">
        <v>23.47666666666667</v>
      </c>
      <c r="O399" t="n">
        <v>35.46333333333334</v>
      </c>
      <c r="P399" t="inlineStr">
        <is>
          <t>https://www.tradingview.com/chart/ZMYE714n/?symbol=PSX%3AFFBL</t>
        </is>
      </c>
      <c r="Q399" t="inlineStr">
        <is>
          <t>https://www.tradingview.com/symbols/PSX-FFBL/financials-overview/</t>
        </is>
      </c>
      <c r="R399" t="inlineStr">
        <is>
          <t>https://www.tradingview.com/symbols/PSX-FFBL/technicals/</t>
        </is>
      </c>
    </row>
    <row r="400">
      <c r="A400" s="9" t="n">
        <v>45299.14119704861</v>
      </c>
      <c r="B400" t="inlineStr">
        <is>
          <t>FFBL</t>
        </is>
      </c>
      <c r="C400" t="inlineStr">
        <is>
          <t>BUY</t>
        </is>
      </c>
      <c r="D400" t="n">
        <v>31.67</v>
      </c>
      <c r="E400" t="n">
        <v>6</v>
      </c>
      <c r="F400" t="n">
        <v>7</v>
      </c>
      <c r="G400" t="n">
        <v>13</v>
      </c>
      <c r="H400" t="n">
        <v>3041527</v>
      </c>
      <c r="I400" t="n">
        <v>45.01457638</v>
      </c>
      <c r="J400" s="8" t="n">
        <v>71.94688279</v>
      </c>
      <c r="K400" t="n">
        <v>73.60522890999999</v>
      </c>
      <c r="L400" s="8" t="n">
        <v>4.96823529</v>
      </c>
      <c r="M400" t="n">
        <v>-0.72100313</v>
      </c>
      <c r="N400" t="n">
        <v>21.43166666666667</v>
      </c>
      <c r="O400" t="n">
        <v>37.91333333333333</v>
      </c>
      <c r="P400" t="inlineStr">
        <is>
          <t>https://www.tradingview.com/chart/ZMYE714n/?symbol=PSX%3AFFBL</t>
        </is>
      </c>
      <c r="Q400" t="inlineStr">
        <is>
          <t>https://www.tradingview.com/symbols/PSX-FFBL/financials-overview/</t>
        </is>
      </c>
      <c r="R400" t="inlineStr">
        <is>
          <t>https://www.tradingview.com/symbols/PSX-FFBL/technicals/</t>
        </is>
      </c>
    </row>
    <row r="401">
      <c r="A401" s="9" t="n">
        <v>45299.97877625</v>
      </c>
      <c r="B401" t="inlineStr">
        <is>
          <t>FFBL</t>
        </is>
      </c>
      <c r="C401" t="inlineStr">
        <is>
          <t>BUY</t>
        </is>
      </c>
      <c r="D401" t="n">
        <v>29.78</v>
      </c>
      <c r="E401" t="n">
        <v>5</v>
      </c>
      <c r="F401" t="n">
        <v>9</v>
      </c>
      <c r="G401" t="n">
        <v>12</v>
      </c>
      <c r="H401" t="n">
        <v>9923982</v>
      </c>
      <c r="I401" t="n">
        <v>42.63589757</v>
      </c>
      <c r="J401" s="8" t="n">
        <v>59.98664675</v>
      </c>
      <c r="K401" t="n">
        <v>71.94688279</v>
      </c>
      <c r="L401" s="8" t="n">
        <v>4.97691176</v>
      </c>
      <c r="M401" t="n">
        <v>-5.96779286</v>
      </c>
      <c r="N401" t="n">
        <v>21.43166666666667</v>
      </c>
      <c r="O401" t="n">
        <v>37.91333333333333</v>
      </c>
      <c r="P401" t="inlineStr">
        <is>
          <t>https://www.tradingview.com/chart/ZMYE714n/?symbol=PSX%3AFFBL</t>
        </is>
      </c>
      <c r="Q401" t="inlineStr">
        <is>
          <t>https://www.tradingview.com/symbols/PSX-FFBL/financials-overview/</t>
        </is>
      </c>
      <c r="R401" t="inlineStr">
        <is>
          <t>https://www.tradingview.com/symbols/PSX-FFBL/technicals/</t>
        </is>
      </c>
    </row>
    <row r="402">
      <c r="A402" s="9" t="n">
        <v>45300.90692149306</v>
      </c>
      <c r="B402" t="inlineStr">
        <is>
          <t>FFBL</t>
        </is>
      </c>
      <c r="C402" t="inlineStr">
        <is>
          <t>BUY</t>
        </is>
      </c>
      <c r="D402" t="n">
        <v>29.58</v>
      </c>
      <c r="E402" t="n">
        <v>4</v>
      </c>
      <c r="F402" t="n">
        <v>10</v>
      </c>
      <c r="G402" t="n">
        <v>12</v>
      </c>
      <c r="H402" t="n">
        <v>5141931</v>
      </c>
      <c r="I402" t="n">
        <v>40.3448524</v>
      </c>
      <c r="J402" s="8" t="n">
        <v>58.87136462</v>
      </c>
      <c r="K402" t="n">
        <v>59.98664675</v>
      </c>
      <c r="L402" s="8" t="n">
        <v>4.68317647</v>
      </c>
      <c r="M402" t="n">
        <v>-0.67159167</v>
      </c>
      <c r="N402" t="n">
        <v>21.43166666666667</v>
      </c>
      <c r="O402" t="n">
        <v>37.91333333333333</v>
      </c>
      <c r="P402" t="inlineStr">
        <is>
          <t>https://www.tradingview.com/chart/ZMYE714n/?symbol=PSX%3AFFBL</t>
        </is>
      </c>
      <c r="Q402" t="inlineStr">
        <is>
          <t>https://www.tradingview.com/symbols/PSX-FFBL/financials-overview/</t>
        </is>
      </c>
      <c r="R402" t="inlineStr">
        <is>
          <t>https://www.tradingview.com/symbols/PSX-FFBL/technicals/</t>
        </is>
      </c>
    </row>
    <row r="403">
      <c r="A403" s="9" t="n">
        <v>45302.02178405093</v>
      </c>
      <c r="B403" t="inlineStr">
        <is>
          <t>FFBL</t>
        </is>
      </c>
      <c r="C403" t="inlineStr">
        <is>
          <t>BUY</t>
        </is>
      </c>
      <c r="D403" t="n">
        <v>30</v>
      </c>
      <c r="E403" t="n">
        <v>6</v>
      </c>
      <c r="F403" t="n">
        <v>10</v>
      </c>
      <c r="G403" t="n">
        <v>10</v>
      </c>
      <c r="H403" t="n">
        <v>9125414</v>
      </c>
      <c r="I403" t="n">
        <v>36.70640298</v>
      </c>
      <c r="J403" s="8" t="n">
        <v>56.28384182</v>
      </c>
      <c r="K403" t="n">
        <v>54.23585814</v>
      </c>
      <c r="L403" s="8" t="n">
        <v>2.85</v>
      </c>
      <c r="M403" t="n">
        <v>1.4198783</v>
      </c>
      <c r="N403" t="n">
        <v>21.43166666666667</v>
      </c>
      <c r="O403" t="n">
        <v>37.91333333333333</v>
      </c>
      <c r="P403" t="inlineStr">
        <is>
          <t>https://www.tradingview.com/chart/ZMYE714n/?symbol=PSX%3AFFBL</t>
        </is>
      </c>
      <c r="Q403" t="inlineStr">
        <is>
          <t>https://www.tradingview.com/symbols/PSX-FFBL/financials-overview/</t>
        </is>
      </c>
      <c r="R403" t="inlineStr">
        <is>
          <t>https://www.tradingview.com/symbols/PSX-FFBL/technicals/</t>
        </is>
      </c>
    </row>
    <row r="404">
      <c r="A404" s="9" t="n">
        <v>45302.93164586806</v>
      </c>
      <c r="B404" t="inlineStr">
        <is>
          <t>FFBL</t>
        </is>
      </c>
      <c r="C404" t="inlineStr">
        <is>
          <t>BUY</t>
        </is>
      </c>
      <c r="D404" t="n">
        <v>30.31</v>
      </c>
      <c r="E404" t="n">
        <v>6</v>
      </c>
      <c r="F404" t="n">
        <v>9</v>
      </c>
      <c r="G404" t="n">
        <v>11</v>
      </c>
      <c r="H404" t="n">
        <v>3445560</v>
      </c>
      <c r="I404" t="n">
        <v>35.09524697</v>
      </c>
      <c r="J404" s="8" t="n">
        <v>57.78546267</v>
      </c>
      <c r="K404" t="n">
        <v>56.28384182</v>
      </c>
      <c r="L404" s="8" t="n">
        <v>2.22873529</v>
      </c>
      <c r="M404" t="n">
        <v>1.03333333</v>
      </c>
      <c r="N404" t="n">
        <v>21.43166666666667</v>
      </c>
      <c r="O404" t="n">
        <v>37.91333333333333</v>
      </c>
      <c r="P404" t="inlineStr">
        <is>
          <t>https://www.tradingview.com/chart/ZMYE714n/?symbol=PSX%3AFFBL</t>
        </is>
      </c>
      <c r="Q404" t="inlineStr">
        <is>
          <t>https://www.tradingview.com/symbols/PSX-FFBL/financials-overview/</t>
        </is>
      </c>
      <c r="R404" t="inlineStr">
        <is>
          <t>https://www.tradingview.com/symbols/PSX-FFBL/technicals/</t>
        </is>
      </c>
    </row>
    <row r="405">
      <c r="A405" s="9" t="n">
        <v>45306.0196980787</v>
      </c>
      <c r="B405" t="inlineStr">
        <is>
          <t>FFBL</t>
        </is>
      </c>
      <c r="C405" t="inlineStr">
        <is>
          <t>NEUTRAL</t>
        </is>
      </c>
      <c r="D405" t="n">
        <v>29.33</v>
      </c>
      <c r="E405" t="n">
        <v>7</v>
      </c>
      <c r="F405" t="n">
        <v>10</v>
      </c>
      <c r="G405" t="n">
        <v>9</v>
      </c>
      <c r="H405" t="n">
        <v>3495096</v>
      </c>
      <c r="I405" t="n">
        <v>32.85599093</v>
      </c>
      <c r="J405" s="8" t="n">
        <v>51.73545857</v>
      </c>
      <c r="K405" t="n">
        <v>57.78546267</v>
      </c>
      <c r="L405" s="8" t="n">
        <v>1.66129412</v>
      </c>
      <c r="M405" t="n">
        <v>-3.23325635</v>
      </c>
      <c r="N405" t="n">
        <v>21.43166666666667</v>
      </c>
      <c r="O405" t="n">
        <v>37.91333333333333</v>
      </c>
      <c r="P405" t="inlineStr">
        <is>
          <t>https://www.tradingview.com/chart/ZMYE714n/?symbol=PSX%3AFFBL</t>
        </is>
      </c>
      <c r="Q405" t="inlineStr">
        <is>
          <t>https://www.tradingview.com/symbols/PSX-FFBL/financials-overview/</t>
        </is>
      </c>
      <c r="R405" t="inlineStr">
        <is>
          <t>https://www.tradingview.com/symbols/PSX-FFBL/technicals/</t>
        </is>
      </c>
    </row>
    <row r="406">
      <c r="A406" s="9" t="n">
        <v>45321.77792971065</v>
      </c>
      <c r="B406" t="inlineStr">
        <is>
          <t>FFBL</t>
        </is>
      </c>
      <c r="C406" t="inlineStr">
        <is>
          <t>SELL</t>
        </is>
      </c>
      <c r="D406" t="n">
        <v>26.14</v>
      </c>
      <c r="E406" t="n">
        <v>12</v>
      </c>
      <c r="F406" t="n">
        <v>9</v>
      </c>
      <c r="G406" t="n">
        <v>5</v>
      </c>
      <c r="H406" t="n">
        <v>9640928</v>
      </c>
      <c r="I406" t="n">
        <v>21.0746472</v>
      </c>
      <c r="J406" s="8" t="n">
        <v>37.13506691</v>
      </c>
      <c r="K406" t="n">
        <v>40.45230237</v>
      </c>
      <c r="L406" s="8" t="n">
        <v>-1.29611765</v>
      </c>
      <c r="M406" t="n">
        <v>-3.36414048</v>
      </c>
      <c r="N406" t="n">
        <v>21.43166666666667</v>
      </c>
      <c r="O406" t="n">
        <v>37.91333333333333</v>
      </c>
      <c r="P406" t="inlineStr">
        <is>
          <t>https://www.tradingview.com/chart/ZMYE714n/?symbol=PSX%3AFFBL</t>
        </is>
      </c>
      <c r="Q406" t="inlineStr">
        <is>
          <t>https://www.tradingview.com/symbols/PSX-FFBL/financials-overview/</t>
        </is>
      </c>
      <c r="R406" t="inlineStr">
        <is>
          <t>https://www.tradingview.com/symbols/PSX-FFBL/technicals/</t>
        </is>
      </c>
    </row>
    <row r="407">
      <c r="A407" s="9" t="n">
        <v>45322.8188353125</v>
      </c>
      <c r="B407" t="inlineStr">
        <is>
          <t>FFBL</t>
        </is>
      </c>
      <c r="C407" t="inlineStr">
        <is>
          <t>NEUTRAL</t>
        </is>
      </c>
      <c r="D407" t="n">
        <v>26.77</v>
      </c>
      <c r="E407" t="n">
        <v>10</v>
      </c>
      <c r="F407" t="n">
        <v>8</v>
      </c>
      <c r="G407" t="n">
        <v>8</v>
      </c>
      <c r="H407" t="n">
        <v>5190075</v>
      </c>
      <c r="I407" t="n">
        <v>21.82303982</v>
      </c>
      <c r="J407" s="8" t="n">
        <v>40.75710621</v>
      </c>
      <c r="K407" t="n">
        <v>37.13506691</v>
      </c>
      <c r="L407" s="8" t="n">
        <v>-2.05402941</v>
      </c>
      <c r="M407" t="n">
        <v>2.41009946</v>
      </c>
      <c r="N407" t="n">
        <v>21.43166666666667</v>
      </c>
      <c r="O407" t="n">
        <v>37.91333333333333</v>
      </c>
      <c r="P407" t="inlineStr">
        <is>
          <t>https://www.tradingview.com/chart/ZMYE714n/?symbol=PSX%3AFFBL</t>
        </is>
      </c>
      <c r="Q407" t="inlineStr">
        <is>
          <t>https://www.tradingview.com/symbols/PSX-FFBL/financials-overview/</t>
        </is>
      </c>
      <c r="R407" t="inlineStr">
        <is>
          <t>https://www.tradingview.com/symbols/PSX-FFBL/technicals/</t>
        </is>
      </c>
    </row>
    <row r="408">
      <c r="A408" s="9" t="n">
        <v>45324.36036013889</v>
      </c>
      <c r="B408" t="inlineStr">
        <is>
          <t>FFBL</t>
        </is>
      </c>
      <c r="C408" t="inlineStr">
        <is>
          <t>SELL</t>
        </is>
      </c>
      <c r="D408" t="n">
        <v>26.96</v>
      </c>
      <c r="E408" t="n">
        <v>11</v>
      </c>
      <c r="F408" t="n">
        <v>9</v>
      </c>
      <c r="G408" t="n">
        <v>6</v>
      </c>
      <c r="H408" t="n">
        <v>136087</v>
      </c>
      <c r="I408" t="n">
        <v>22.44384569</v>
      </c>
      <c r="J408" s="8" t="n">
        <v>41.85832355</v>
      </c>
      <c r="K408" t="n">
        <v>41.67618917</v>
      </c>
      <c r="L408" s="8" t="n">
        <v>-2.82332353</v>
      </c>
      <c r="M408" t="n">
        <v>0.11139993</v>
      </c>
      <c r="N408" t="n">
        <v>21.105</v>
      </c>
      <c r="O408" t="n">
        <v>35.31333333333334</v>
      </c>
      <c r="P408" t="inlineStr">
        <is>
          <t>https://www.tradingview.com/chart/ZMYE714n/?symbol=PSX%3AFFBL</t>
        </is>
      </c>
      <c r="Q408" t="inlineStr">
        <is>
          <t>https://www.tradingview.com/symbols/PSX-FFBL/financials-overview/</t>
        </is>
      </c>
      <c r="R408" t="inlineStr">
        <is>
          <t>https://www.tradingview.com/symbols/PSX-FFBL/technicals/</t>
        </is>
      </c>
    </row>
    <row r="409">
      <c r="A409" s="9" t="n">
        <v>45325.97093840278</v>
      </c>
      <c r="B409" t="inlineStr">
        <is>
          <t>FFBL</t>
        </is>
      </c>
      <c r="C409" t="inlineStr">
        <is>
          <t>SELL</t>
        </is>
      </c>
      <c r="D409" t="n">
        <v>27</v>
      </c>
      <c r="E409" t="n">
        <v>11</v>
      </c>
      <c r="F409" t="n">
        <v>9</v>
      </c>
      <c r="G409" t="n">
        <v>6</v>
      </c>
      <c r="H409" t="n">
        <v>1465237</v>
      </c>
      <c r="I409" t="n">
        <v>22.44384569</v>
      </c>
      <c r="J409" s="8" t="n">
        <v>42.09940723</v>
      </c>
      <c r="K409" t="n">
        <v>41.67618917</v>
      </c>
      <c r="L409" s="8" t="n">
        <v>-2.83355882</v>
      </c>
      <c r="M409" t="n">
        <v>0.25993316</v>
      </c>
      <c r="N409" t="n">
        <v>21.105</v>
      </c>
      <c r="O409" t="n">
        <v>35.31333333333334</v>
      </c>
      <c r="P409" t="inlineStr">
        <is>
          <t>https://www.tradingview.com/chart/ZMYE714n/?symbol=PSX%3AFFBL</t>
        </is>
      </c>
      <c r="Q409" t="inlineStr">
        <is>
          <t>https://www.tradingview.com/symbols/PSX-FFBL/financials-overview/</t>
        </is>
      </c>
      <c r="R409" t="inlineStr">
        <is>
          <t>https://www.tradingview.com/symbols/PSX-FFBL/technicals/</t>
        </is>
      </c>
    </row>
    <row r="410">
      <c r="A410" s="9" t="n">
        <v>45328.98936668981</v>
      </c>
      <c r="B410" t="inlineStr">
        <is>
          <t>FFBL</t>
        </is>
      </c>
      <c r="C410" t="inlineStr">
        <is>
          <t>SELL</t>
        </is>
      </c>
      <c r="D410" t="n">
        <v>27.04</v>
      </c>
      <c r="E410" t="n">
        <v>10</v>
      </c>
      <c r="F410" t="n">
        <v>10</v>
      </c>
      <c r="G410" t="n">
        <v>6</v>
      </c>
      <c r="H410" t="n">
        <v>2059399</v>
      </c>
      <c r="I410" t="n">
        <v>22.5682489</v>
      </c>
      <c r="J410" s="8" t="n">
        <v>42.35680984</v>
      </c>
      <c r="K410" t="n">
        <v>42.09940723</v>
      </c>
      <c r="L410" s="8" t="n">
        <v>-2.86091176</v>
      </c>
      <c r="M410" t="n">
        <v>0.14814815</v>
      </c>
      <c r="N410" t="n">
        <v>21.105</v>
      </c>
      <c r="O410" t="n">
        <v>35.31333333333334</v>
      </c>
      <c r="P410" t="inlineStr">
        <is>
          <t>https://www.tradingview.com/chart/ZMYE714n/?symbol=PSX%3AFFBL</t>
        </is>
      </c>
      <c r="Q410" t="inlineStr">
        <is>
          <t>https://www.tradingview.com/symbols/PSX-FFBL/financials-overview/</t>
        </is>
      </c>
      <c r="R410" t="inlineStr">
        <is>
          <t>https://www.tradingview.com/symbols/PSX-FFBL/technicals/</t>
        </is>
      </c>
    </row>
    <row r="411">
      <c r="A411" s="9" t="n">
        <v>45330.43807001157</v>
      </c>
      <c r="B411" t="inlineStr">
        <is>
          <t>FFBL</t>
        </is>
      </c>
      <c r="C411" t="inlineStr">
        <is>
          <t>SELL</t>
        </is>
      </c>
      <c r="D411" t="n">
        <v>27.04</v>
      </c>
      <c r="E411" t="n">
        <v>11</v>
      </c>
      <c r="F411" t="n">
        <v>10</v>
      </c>
      <c r="G411" t="n">
        <v>5</v>
      </c>
      <c r="H411" t="n">
        <v>2575188</v>
      </c>
      <c r="I411" t="n">
        <v>22.81260251</v>
      </c>
      <c r="J411" s="8" t="n">
        <v>42.35680984</v>
      </c>
      <c r="K411" t="n">
        <v>42.35680984</v>
      </c>
      <c r="L411" s="8" t="n">
        <v>-2.69867647</v>
      </c>
      <c r="M411" t="n">
        <v>0</v>
      </c>
      <c r="N411" t="n">
        <v>21.105</v>
      </c>
      <c r="O411" t="n">
        <v>35.31333333333334</v>
      </c>
      <c r="P411" t="inlineStr">
        <is>
          <t>https://www.tradingview.com/chart/ZMYE714n/?symbol=PSX%3AFFBL</t>
        </is>
      </c>
      <c r="Q411" t="inlineStr">
        <is>
          <t>https://www.tradingview.com/symbols/PSX-FFBL/financials-overview/</t>
        </is>
      </c>
      <c r="R411" t="inlineStr">
        <is>
          <t>https://www.tradingview.com/symbols/PSX-FFBL/technicals/</t>
        </is>
      </c>
    </row>
    <row r="412">
      <c r="A412" s="9" t="n">
        <v>45338.45269983797</v>
      </c>
      <c r="B412" t="inlineStr">
        <is>
          <t>FFBL</t>
        </is>
      </c>
      <c r="C412" t="inlineStr">
        <is>
          <t>SELL</t>
        </is>
      </c>
      <c r="D412" t="n">
        <v>25.15</v>
      </c>
      <c r="E412" t="n">
        <v>12</v>
      </c>
      <c r="F412" t="n">
        <v>10</v>
      </c>
      <c r="G412" t="n">
        <v>4</v>
      </c>
      <c r="H412" t="n">
        <v>2179640</v>
      </c>
      <c r="I412" t="n">
        <v>22.9243966</v>
      </c>
      <c r="J412" s="8" t="n">
        <v>37.91715805</v>
      </c>
      <c r="K412" t="n">
        <v>46.6444756</v>
      </c>
      <c r="L412" s="8" t="n">
        <v>-2.38855882</v>
      </c>
      <c r="M412" t="n">
        <v>-7.50275837</v>
      </c>
      <c r="N412" t="n">
        <v>21.105</v>
      </c>
      <c r="O412" t="n">
        <v>35.31333333333334</v>
      </c>
      <c r="P412" t="inlineStr">
        <is>
          <t>https://www.tradingview.com/chart/ZMYE714n/?symbol=PSX%3AFFBL</t>
        </is>
      </c>
      <c r="Q412" t="inlineStr">
        <is>
          <t>https://www.tradingview.com/symbols/PSX-FFBL/financials-overview/</t>
        </is>
      </c>
      <c r="R412" t="inlineStr">
        <is>
          <t>https://www.tradingview.com/symbols/PSX-FFBL/technicals/</t>
        </is>
      </c>
    </row>
    <row r="413">
      <c r="A413" s="9" t="n">
        <v>45343.92574266204</v>
      </c>
      <c r="B413" t="inlineStr">
        <is>
          <t>FFBL</t>
        </is>
      </c>
      <c r="C413" t="inlineStr">
        <is>
          <t>SELL</t>
        </is>
      </c>
      <c r="D413" t="n">
        <v>25.69</v>
      </c>
      <c r="E413" t="n">
        <v>10</v>
      </c>
      <c r="F413" t="n">
        <v>10</v>
      </c>
      <c r="G413" t="n">
        <v>6</v>
      </c>
      <c r="H413" t="n">
        <v>3075578</v>
      </c>
      <c r="I413" t="n">
        <v>25.14319937</v>
      </c>
      <c r="J413" s="8" t="n">
        <v>43.41477791</v>
      </c>
      <c r="K413" t="n">
        <v>35.57370833</v>
      </c>
      <c r="L413" s="8" t="n">
        <v>-2.79794118</v>
      </c>
      <c r="M413" t="n">
        <v>5.50308008</v>
      </c>
      <c r="N413" t="n">
        <v>21.105</v>
      </c>
      <c r="O413" t="n">
        <v>35.31333333333333</v>
      </c>
      <c r="P413" t="inlineStr">
        <is>
          <t>https://www.tradingview.com/chart/ZMYE714n/?symbol=PSX%3AFFBL</t>
        </is>
      </c>
      <c r="Q413" t="inlineStr">
        <is>
          <t>https://www.tradingview.com/symbols/PSX-FFBL/financials-overview/</t>
        </is>
      </c>
      <c r="R413" t="inlineStr">
        <is>
          <t>https://www.tradingview.com/symbols/PSX-FFBL/technicals/</t>
        </is>
      </c>
    </row>
    <row r="414">
      <c r="A414" s="9" t="n">
        <v>45298.94470914352</v>
      </c>
      <c r="B414" t="inlineStr">
        <is>
          <t>FHAM</t>
        </is>
      </c>
      <c r="C414" t="inlineStr">
        <is>
          <t>STRONG_SELL</t>
        </is>
      </c>
      <c r="D414" t="n">
        <v>7.1</v>
      </c>
      <c r="E414" t="n">
        <v>17</v>
      </c>
      <c r="F414" t="n">
        <v>9</v>
      </c>
      <c r="G414" t="n">
        <v>0</v>
      </c>
      <c r="H414" t="n">
        <v>22000</v>
      </c>
      <c r="I414" t="n">
        <v>36.13006952</v>
      </c>
      <c r="J414" s="8" t="n">
        <v>45.07714577</v>
      </c>
      <c r="K414" t="n">
        <v>46.6175542</v>
      </c>
      <c r="L414" s="8" t="n">
        <v>-0.05473529</v>
      </c>
      <c r="M414" t="n">
        <v>-0.6993007</v>
      </c>
      <c r="N414" t="n">
        <v>6.355555553333333</v>
      </c>
      <c r="O414" t="n">
        <v>8.463888886666668</v>
      </c>
      <c r="P414" t="inlineStr">
        <is>
          <t>https://www.tradingview.com/chart/ZMYE714n/?symbol=PSX%3AFHAM</t>
        </is>
      </c>
      <c r="Q414" t="inlineStr">
        <is>
          <t>https://www.tradingview.com/symbols/PSX-FHAM/financials-overview/</t>
        </is>
      </c>
      <c r="R414" t="inlineStr">
        <is>
          <t>https://www.tradingview.com/symbols/PSX-FHAM/technicals/</t>
        </is>
      </c>
    </row>
    <row r="415">
      <c r="A415" s="9" t="n">
        <v>45306.0196980787</v>
      </c>
      <c r="B415" t="inlineStr">
        <is>
          <t>FHAM</t>
        </is>
      </c>
      <c r="C415" t="inlineStr">
        <is>
          <t>SELL</t>
        </is>
      </c>
      <c r="D415" t="n">
        <v>7.17</v>
      </c>
      <c r="E415" t="n">
        <v>12</v>
      </c>
      <c r="F415" t="n">
        <v>9</v>
      </c>
      <c r="G415" t="n">
        <v>5</v>
      </c>
      <c r="H415" t="n">
        <v>102000</v>
      </c>
      <c r="I415" t="n">
        <v>21.14373185</v>
      </c>
      <c r="J415" s="8" t="n">
        <v>49.97084113</v>
      </c>
      <c r="K415" t="n">
        <v>49.06896347</v>
      </c>
      <c r="L415" s="8" t="n">
        <v>-0.14679412</v>
      </c>
      <c r="M415" t="n">
        <v>0.27972028</v>
      </c>
      <c r="N415" t="n">
        <v>6.355555553333333</v>
      </c>
      <c r="O415" t="n">
        <v>8.463888886666668</v>
      </c>
      <c r="P415" t="inlineStr">
        <is>
          <t>https://www.tradingview.com/chart/ZMYE714n/?symbol=PSX%3AFHAM</t>
        </is>
      </c>
      <c r="Q415" t="inlineStr">
        <is>
          <t>https://www.tradingview.com/symbols/PSX-FHAM/financials-overview/</t>
        </is>
      </c>
      <c r="R415" t="inlineStr">
        <is>
          <t>https://www.tradingview.com/symbols/PSX-FHAM/technicals/</t>
        </is>
      </c>
    </row>
    <row r="416">
      <c r="A416" s="9" t="n">
        <v>45321.77792971065</v>
      </c>
      <c r="B416" t="inlineStr">
        <is>
          <t>FHAM</t>
        </is>
      </c>
      <c r="C416" t="inlineStr">
        <is>
          <t>BUY</t>
        </is>
      </c>
      <c r="D416" t="n">
        <v>7.25</v>
      </c>
      <c r="E416" t="n">
        <v>5</v>
      </c>
      <c r="F416" t="n">
        <v>8</v>
      </c>
      <c r="G416" t="n">
        <v>13</v>
      </c>
      <c r="H416" t="n">
        <v>162500</v>
      </c>
      <c r="I416" t="n">
        <v>14.56389284</v>
      </c>
      <c r="J416" s="8" t="n">
        <v>54.11332034</v>
      </c>
      <c r="K416" t="n">
        <v>54.11332034</v>
      </c>
      <c r="L416" s="8" t="n">
        <v>0.03</v>
      </c>
      <c r="M416" t="n">
        <v>0</v>
      </c>
      <c r="N416" t="n">
        <v>6.355555553333333</v>
      </c>
      <c r="O416" t="n">
        <v>8.463888886666668</v>
      </c>
      <c r="P416" t="inlineStr">
        <is>
          <t>https://www.tradingview.com/chart/ZMYE714n/?symbol=PSX%3AFHAM</t>
        </is>
      </c>
      <c r="Q416" t="inlineStr">
        <is>
          <t>https://www.tradingview.com/symbols/PSX-FHAM/financials-overview/</t>
        </is>
      </c>
      <c r="R416" t="inlineStr">
        <is>
          <t>https://www.tradingview.com/symbols/PSX-FHAM/technicals/</t>
        </is>
      </c>
    </row>
    <row r="417">
      <c r="A417" s="9" t="n">
        <v>45322.8188353125</v>
      </c>
      <c r="B417" t="inlineStr">
        <is>
          <t>FHAM</t>
        </is>
      </c>
      <c r="C417" t="inlineStr">
        <is>
          <t>BUY</t>
        </is>
      </c>
      <c r="D417" t="n">
        <v>7.25</v>
      </c>
      <c r="E417" t="n">
        <v>5</v>
      </c>
      <c r="F417" t="n">
        <v>9</v>
      </c>
      <c r="G417" t="n">
        <v>12</v>
      </c>
      <c r="H417" t="n">
        <v>7000</v>
      </c>
      <c r="I417" t="n">
        <v>14.51886571</v>
      </c>
      <c r="J417" s="8" t="n">
        <v>54.11332034</v>
      </c>
      <c r="K417" t="n">
        <v>54.11332034</v>
      </c>
      <c r="L417" s="8" t="n">
        <v>0.04258824</v>
      </c>
      <c r="M417" t="n">
        <v>0</v>
      </c>
      <c r="N417" t="n">
        <v>6.355555553333333</v>
      </c>
      <c r="O417" t="n">
        <v>8.463888886666668</v>
      </c>
      <c r="P417" t="inlineStr">
        <is>
          <t>https://www.tradingview.com/chart/ZMYE714n/?symbol=PSX%3AFHAM</t>
        </is>
      </c>
      <c r="Q417" t="inlineStr">
        <is>
          <t>https://www.tradingview.com/symbols/PSX-FHAM/financials-overview/</t>
        </is>
      </c>
      <c r="R417" t="inlineStr">
        <is>
          <t>https://www.tradingview.com/symbols/PSX-FHAM/technicals/</t>
        </is>
      </c>
    </row>
    <row r="418">
      <c r="A418" s="9" t="n">
        <v>45324.36036013889</v>
      </c>
      <c r="B418" t="inlineStr">
        <is>
          <t>FHAM</t>
        </is>
      </c>
      <c r="C418" t="inlineStr">
        <is>
          <t>BUY</t>
        </is>
      </c>
      <c r="D418" t="n">
        <v>7.4</v>
      </c>
      <c r="E418" t="n">
        <v>2</v>
      </c>
      <c r="F418" t="n">
        <v>9</v>
      </c>
      <c r="G418" t="n">
        <v>15</v>
      </c>
      <c r="H418" t="n">
        <v>1500</v>
      </c>
      <c r="I418" t="n">
        <v>13.5603573</v>
      </c>
      <c r="J418" s="8" t="n">
        <v>63.46792696</v>
      </c>
      <c r="K418" t="n">
        <v>54.83272324</v>
      </c>
      <c r="L418" s="8" t="n">
        <v>0.08897059</v>
      </c>
      <c r="M418" t="n">
        <v>1.92837466</v>
      </c>
      <c r="N418" t="n">
        <v>6.620555553333333</v>
      </c>
      <c r="O418" t="n">
        <v>7.70222222</v>
      </c>
      <c r="P418" t="inlineStr">
        <is>
          <t>https://www.tradingview.com/chart/ZMYE714n/?symbol=PSX%3AFHAM</t>
        </is>
      </c>
      <c r="Q418" t="inlineStr">
        <is>
          <t>https://www.tradingview.com/symbols/PSX-FHAM/financials-overview/</t>
        </is>
      </c>
      <c r="R418" t="inlineStr">
        <is>
          <t>https://www.tradingview.com/symbols/PSX-FHAM/technicals/</t>
        </is>
      </c>
    </row>
    <row r="419">
      <c r="A419" s="9" t="n">
        <v>45325.97093840278</v>
      </c>
      <c r="B419" t="inlineStr">
        <is>
          <t>FHAM</t>
        </is>
      </c>
      <c r="C419" t="inlineStr">
        <is>
          <t>BUY</t>
        </is>
      </c>
      <c r="D419" t="n">
        <v>7.26</v>
      </c>
      <c r="E419" t="n">
        <v>5</v>
      </c>
      <c r="F419" t="n">
        <v>9</v>
      </c>
      <c r="G419" t="n">
        <v>12</v>
      </c>
      <c r="H419" t="n">
        <v>14500</v>
      </c>
      <c r="I419" t="n">
        <v>13.5603573</v>
      </c>
      <c r="J419" s="8" t="n">
        <v>54.83272324</v>
      </c>
      <c r="K419" t="n">
        <v>54.83272324</v>
      </c>
      <c r="L419" s="8" t="n">
        <v>0.07617647</v>
      </c>
      <c r="M419" t="n">
        <v>0</v>
      </c>
      <c r="N419" t="n">
        <v>6.620555553333333</v>
      </c>
      <c r="O419" t="n">
        <v>7.70222222</v>
      </c>
      <c r="P419" t="inlineStr">
        <is>
          <t>https://www.tradingview.com/chart/ZMYE714n/?symbol=PSX%3AFHAM</t>
        </is>
      </c>
      <c r="Q419" t="inlineStr">
        <is>
          <t>https://www.tradingview.com/symbols/PSX-FHAM/financials-overview/</t>
        </is>
      </c>
      <c r="R419" t="inlineStr">
        <is>
          <t>https://www.tradingview.com/symbols/PSX-FHAM/technicals/</t>
        </is>
      </c>
    </row>
    <row r="420">
      <c r="A420" s="9" t="n">
        <v>45328.98936668981</v>
      </c>
      <c r="B420" t="inlineStr">
        <is>
          <t>FHAM</t>
        </is>
      </c>
      <c r="C420" t="inlineStr">
        <is>
          <t>BUY</t>
        </is>
      </c>
      <c r="D420" t="n">
        <v>7.4</v>
      </c>
      <c r="E420" t="n">
        <v>1</v>
      </c>
      <c r="F420" t="n">
        <v>10</v>
      </c>
      <c r="G420" t="n">
        <v>15</v>
      </c>
      <c r="H420" t="n">
        <v>94000</v>
      </c>
      <c r="I420" t="n">
        <v>12.78898553</v>
      </c>
      <c r="J420" s="8" t="n">
        <v>63.99739441</v>
      </c>
      <c r="K420" t="n">
        <v>54.83272324</v>
      </c>
      <c r="L420" s="8" t="n">
        <v>0.10758824</v>
      </c>
      <c r="M420" t="n">
        <v>1.92837466</v>
      </c>
      <c r="N420" t="n">
        <v>6.620555553333333</v>
      </c>
      <c r="O420" t="n">
        <v>7.70222222</v>
      </c>
      <c r="P420" t="inlineStr">
        <is>
          <t>https://www.tradingview.com/chart/ZMYE714n/?symbol=PSX%3AFHAM</t>
        </is>
      </c>
      <c r="Q420" t="inlineStr">
        <is>
          <t>https://www.tradingview.com/symbols/PSX-FHAM/financials-overview/</t>
        </is>
      </c>
      <c r="R420" t="inlineStr">
        <is>
          <t>https://www.tradingview.com/symbols/PSX-FHAM/technicals/</t>
        </is>
      </c>
    </row>
    <row r="421">
      <c r="A421" s="9" t="n">
        <v>45330.43807001157</v>
      </c>
      <c r="B421" t="inlineStr">
        <is>
          <t>FHAM</t>
        </is>
      </c>
      <c r="C421" t="inlineStr">
        <is>
          <t>BUY</t>
        </is>
      </c>
      <c r="D421" t="n">
        <v>7.4</v>
      </c>
      <c r="E421" t="n">
        <v>3</v>
      </c>
      <c r="F421" t="n">
        <v>9</v>
      </c>
      <c r="G421" t="n">
        <v>14</v>
      </c>
      <c r="H421" t="n">
        <v>28000</v>
      </c>
      <c r="I421" t="n">
        <v>12.65244359</v>
      </c>
      <c r="J421" s="8" t="n">
        <v>63.99739441</v>
      </c>
      <c r="K421" t="n">
        <v>63.99739441</v>
      </c>
      <c r="L421" s="8" t="n">
        <v>0.13794118</v>
      </c>
      <c r="M421" t="n">
        <v>0</v>
      </c>
      <c r="N421" t="n">
        <v>6.620555553333333</v>
      </c>
      <c r="O421" t="n">
        <v>7.70222222</v>
      </c>
      <c r="P421" t="inlineStr">
        <is>
          <t>https://www.tradingview.com/chart/ZMYE714n/?symbol=PSX%3AFHAM</t>
        </is>
      </c>
      <c r="Q421" t="inlineStr">
        <is>
          <t>https://www.tradingview.com/symbols/PSX-FHAM/financials-overview/</t>
        </is>
      </c>
      <c r="R421" t="inlineStr">
        <is>
          <t>https://www.tradingview.com/symbols/PSX-FHAM/technicals/</t>
        </is>
      </c>
    </row>
    <row r="422">
      <c r="A422" s="9" t="n">
        <v>45338.45269983797</v>
      </c>
      <c r="B422" t="inlineStr">
        <is>
          <t>FHAM</t>
        </is>
      </c>
      <c r="C422" t="inlineStr">
        <is>
          <t>SELL</t>
        </is>
      </c>
      <c r="D422" t="n">
        <v>7.25</v>
      </c>
      <c r="E422" t="n">
        <v>10</v>
      </c>
      <c r="F422" t="n">
        <v>9</v>
      </c>
      <c r="G422" t="n">
        <v>7</v>
      </c>
      <c r="H422" t="n">
        <v>74000</v>
      </c>
      <c r="I422" t="n">
        <v>16.89318328</v>
      </c>
      <c r="J422" s="8" t="n">
        <v>49.86008399</v>
      </c>
      <c r="K422" t="n">
        <v>51.80374574</v>
      </c>
      <c r="L422" s="8" t="n">
        <v>0.05197059</v>
      </c>
      <c r="M422" t="n">
        <v>-0.41208791</v>
      </c>
      <c r="N422" t="n">
        <v>6.620555553333333</v>
      </c>
      <c r="O422" t="n">
        <v>7.70222222</v>
      </c>
      <c r="P422" t="inlineStr">
        <is>
          <t>https://www.tradingview.com/chart/ZMYE714n/?symbol=PSX%3AFHAM</t>
        </is>
      </c>
      <c r="Q422" t="inlineStr">
        <is>
          <t>https://www.tradingview.com/symbols/PSX-FHAM/financials-overview/</t>
        </is>
      </c>
      <c r="R422" t="inlineStr">
        <is>
          <t>https://www.tradingview.com/symbols/PSX-FHAM/technicals/</t>
        </is>
      </c>
    </row>
    <row r="423">
      <c r="A423" s="9" t="n">
        <v>45343.92574266204</v>
      </c>
      <c r="B423" t="inlineStr">
        <is>
          <t>FHAM</t>
        </is>
      </c>
      <c r="C423" t="inlineStr">
        <is>
          <t>STRONG_BUY</t>
        </is>
      </c>
      <c r="D423" t="n">
        <v>7.48</v>
      </c>
      <c r="E423" t="n">
        <v>0</v>
      </c>
      <c r="F423" t="n">
        <v>10</v>
      </c>
      <c r="G423" t="n">
        <v>16</v>
      </c>
      <c r="H423" t="n">
        <v>14500</v>
      </c>
      <c r="I423" t="n">
        <v>18.06252535</v>
      </c>
      <c r="J423" s="8" t="n">
        <v>62.81829455</v>
      </c>
      <c r="K423" t="n">
        <v>53.02361811</v>
      </c>
      <c r="L423" s="8" t="n">
        <v>0.09285293999999999</v>
      </c>
      <c r="M423" t="n">
        <v>2.46575342</v>
      </c>
      <c r="N423" t="n">
        <v>6.620555553333333</v>
      </c>
      <c r="O423" t="n">
        <v>7.702222219999999</v>
      </c>
      <c r="P423" t="inlineStr">
        <is>
          <t>https://www.tradingview.com/chart/ZMYE714n/?symbol=PSX%3AFHAM</t>
        </is>
      </c>
      <c r="Q423" t="inlineStr">
        <is>
          <t>https://www.tradingview.com/symbols/PSX-FHAM/financials-overview/</t>
        </is>
      </c>
      <c r="R423" t="inlineStr">
        <is>
          <t>https://www.tradingview.com/symbols/PSX-FHAM/technicals/</t>
        </is>
      </c>
    </row>
    <row r="424">
      <c r="A424" s="9" t="n">
        <v>45299.14119704861</v>
      </c>
      <c r="B424" t="inlineStr">
        <is>
          <t>FLYNG</t>
        </is>
      </c>
      <c r="C424" t="inlineStr">
        <is>
          <t>NEUTRAL</t>
        </is>
      </c>
      <c r="D424" t="n">
        <v>7.36</v>
      </c>
      <c r="E424" t="n">
        <v>8</v>
      </c>
      <c r="F424" t="n">
        <v>10</v>
      </c>
      <c r="G424" t="n">
        <v>8</v>
      </c>
      <c r="H424" t="n">
        <v>741000</v>
      </c>
      <c r="I424" t="n">
        <v>30.71464753</v>
      </c>
      <c r="J424" s="8" t="n">
        <v>46.69854535</v>
      </c>
      <c r="K424" t="n">
        <v>47.38564986</v>
      </c>
      <c r="L424" s="8" t="n">
        <v>-0.54079412</v>
      </c>
      <c r="M424" t="n">
        <v>-0.54054054</v>
      </c>
      <c r="N424" t="n">
        <v>5.615555553333333</v>
      </c>
      <c r="O424" t="n">
        <v>9.612222219999998</v>
      </c>
      <c r="P424" t="inlineStr">
        <is>
          <t>https://www.tradingview.com/chart/ZMYE714n/?symbol=PSX%3AFLYNG</t>
        </is>
      </c>
      <c r="Q424" t="inlineStr">
        <is>
          <t>https://www.tradingview.com/symbols/PSX-FLYNG/financials-overview/</t>
        </is>
      </c>
      <c r="R424" t="inlineStr">
        <is>
          <t>https://www.tradingview.com/symbols/PSX-FLYNG/technicals/</t>
        </is>
      </c>
    </row>
    <row r="425">
      <c r="A425" s="9" t="n">
        <v>45299.97877625</v>
      </c>
      <c r="B425" t="inlineStr">
        <is>
          <t>FLYNG</t>
        </is>
      </c>
      <c r="C425" t="inlineStr">
        <is>
          <t>SELL</t>
        </is>
      </c>
      <c r="D425" t="n">
        <v>7.2</v>
      </c>
      <c r="E425" t="n">
        <v>13</v>
      </c>
      <c r="F425" t="n">
        <v>9</v>
      </c>
      <c r="G425" t="n">
        <v>4</v>
      </c>
      <c r="H425" t="n">
        <v>764500</v>
      </c>
      <c r="I425" t="n">
        <v>28.86660566</v>
      </c>
      <c r="J425" s="8" t="n">
        <v>43.95311582</v>
      </c>
      <c r="K425" t="n">
        <v>46.69854535</v>
      </c>
      <c r="L425" s="8" t="n">
        <v>-0.48126471</v>
      </c>
      <c r="M425" t="n">
        <v>-2.17391304</v>
      </c>
      <c r="N425" t="n">
        <v>5.615555553333333</v>
      </c>
      <c r="O425" t="n">
        <v>9.612222219999998</v>
      </c>
      <c r="P425" t="inlineStr">
        <is>
          <t>https://www.tradingview.com/chart/ZMYE714n/?symbol=PSX%3AFLYNG</t>
        </is>
      </c>
      <c r="Q425" t="inlineStr">
        <is>
          <t>https://www.tradingview.com/symbols/PSX-FLYNG/financials-overview/</t>
        </is>
      </c>
      <c r="R425" t="inlineStr">
        <is>
          <t>https://www.tradingview.com/symbols/PSX-FLYNG/technicals/</t>
        </is>
      </c>
    </row>
    <row r="426">
      <c r="A426" s="9" t="n">
        <v>45300.90692149306</v>
      </c>
      <c r="B426" t="inlineStr">
        <is>
          <t>FLYNG</t>
        </is>
      </c>
      <c r="C426" t="inlineStr">
        <is>
          <t>SELL</t>
        </is>
      </c>
      <c r="D426" t="n">
        <v>7.31</v>
      </c>
      <c r="E426" t="n">
        <v>10</v>
      </c>
      <c r="F426" t="n">
        <v>9</v>
      </c>
      <c r="G426" t="n">
        <v>7</v>
      </c>
      <c r="H426" t="n">
        <v>1004000</v>
      </c>
      <c r="I426" t="n">
        <v>26.83870144</v>
      </c>
      <c r="J426" s="8" t="n">
        <v>46.2909402</v>
      </c>
      <c r="K426" t="n">
        <v>43.95311582</v>
      </c>
      <c r="L426" s="8" t="n">
        <v>-0.43532353</v>
      </c>
      <c r="M426" t="n">
        <v>1.52777778</v>
      </c>
      <c r="N426" t="n">
        <v>5.615555553333333</v>
      </c>
      <c r="O426" t="n">
        <v>9.612222219999998</v>
      </c>
      <c r="P426" t="inlineStr">
        <is>
          <t>https://www.tradingview.com/chart/ZMYE714n/?symbol=PSX%3AFLYNG</t>
        </is>
      </c>
      <c r="Q426" t="inlineStr">
        <is>
          <t>https://www.tradingview.com/symbols/PSX-FLYNG/financials-overview/</t>
        </is>
      </c>
      <c r="R426" t="inlineStr">
        <is>
          <t>https://www.tradingview.com/symbols/PSX-FLYNG/technicals/</t>
        </is>
      </c>
    </row>
    <row r="427">
      <c r="A427" s="9" t="n">
        <v>45302.02178405093</v>
      </c>
      <c r="B427" t="inlineStr">
        <is>
          <t>FLYNG</t>
        </is>
      </c>
      <c r="C427" t="inlineStr">
        <is>
          <t>SELL</t>
        </is>
      </c>
      <c r="D427" t="n">
        <v>6.93</v>
      </c>
      <c r="E427" t="n">
        <v>12</v>
      </c>
      <c r="F427" t="n">
        <v>10</v>
      </c>
      <c r="G427" t="n">
        <v>4</v>
      </c>
      <c r="H427" t="n">
        <v>1343000</v>
      </c>
      <c r="I427" t="n">
        <v>22.11157847</v>
      </c>
      <c r="J427" s="8" t="n">
        <v>39.81395643</v>
      </c>
      <c r="K427" t="n">
        <v>45.98257327</v>
      </c>
      <c r="L427" s="8" t="n">
        <v>-0.49167647</v>
      </c>
      <c r="M427" t="n">
        <v>-5.19835841</v>
      </c>
      <c r="N427" t="n">
        <v>5.615555553333333</v>
      </c>
      <c r="O427" t="n">
        <v>9.612222219999998</v>
      </c>
      <c r="P427" t="inlineStr">
        <is>
          <t>https://www.tradingview.com/chart/ZMYE714n/?symbol=PSX%3AFLYNG</t>
        </is>
      </c>
      <c r="Q427" t="inlineStr">
        <is>
          <t>https://www.tradingview.com/symbols/PSX-FLYNG/financials-overview/</t>
        </is>
      </c>
      <c r="R427" t="inlineStr">
        <is>
          <t>https://www.tradingview.com/symbols/PSX-FLYNG/technicals/</t>
        </is>
      </c>
    </row>
    <row r="428">
      <c r="A428" s="9" t="n">
        <v>45302.93164586806</v>
      </c>
      <c r="B428" t="inlineStr">
        <is>
          <t>FLYNG</t>
        </is>
      </c>
      <c r="C428" t="inlineStr">
        <is>
          <t>SELL</t>
        </is>
      </c>
      <c r="D428" t="n">
        <v>7.05</v>
      </c>
      <c r="E428" t="n">
        <v>10</v>
      </c>
      <c r="F428" t="n">
        <v>11</v>
      </c>
      <c r="G428" t="n">
        <v>5</v>
      </c>
      <c r="H428" t="n">
        <v>655000</v>
      </c>
      <c r="I428" t="n">
        <v>21.56928309</v>
      </c>
      <c r="J428" s="8" t="n">
        <v>42.43997521</v>
      </c>
      <c r="K428" t="n">
        <v>39.81395643</v>
      </c>
      <c r="L428" s="8" t="n">
        <v>-0.54876471</v>
      </c>
      <c r="M428" t="n">
        <v>1.73160173</v>
      </c>
      <c r="N428" t="n">
        <v>5.615555553333333</v>
      </c>
      <c r="O428" t="n">
        <v>9.612222219999998</v>
      </c>
      <c r="P428" t="inlineStr">
        <is>
          <t>https://www.tradingview.com/chart/ZMYE714n/?symbol=PSX%3AFLYNG</t>
        </is>
      </c>
      <c r="Q428" t="inlineStr">
        <is>
          <t>https://www.tradingview.com/symbols/PSX-FLYNG/financials-overview/</t>
        </is>
      </c>
      <c r="R428" t="inlineStr">
        <is>
          <t>https://www.tradingview.com/symbols/PSX-FLYNG/technicals/</t>
        </is>
      </c>
    </row>
    <row r="429">
      <c r="A429" s="9" t="n">
        <v>45298.94470914352</v>
      </c>
      <c r="B429" t="inlineStr">
        <is>
          <t>FPJM</t>
        </is>
      </c>
      <c r="C429" t="inlineStr">
        <is>
          <t>BUY</t>
        </is>
      </c>
      <c r="D429" t="n">
        <v>2.05</v>
      </c>
      <c r="E429" t="n">
        <v>3</v>
      </c>
      <c r="F429" t="n">
        <v>9</v>
      </c>
      <c r="G429" t="n">
        <v>14</v>
      </c>
      <c r="H429" t="n">
        <v>8000</v>
      </c>
      <c r="I429" t="n">
        <v>16.47516153</v>
      </c>
      <c r="J429" s="8" t="n">
        <v>53.75631702</v>
      </c>
      <c r="K429" t="n">
        <v>50.36533531</v>
      </c>
      <c r="L429" s="8" t="n">
        <v>0.21811765</v>
      </c>
      <c r="M429" t="n">
        <v>7.89473684</v>
      </c>
      <c r="N429" t="n">
        <v>1.223999998</v>
      </c>
      <c r="O429" t="n">
        <v>3.23222222</v>
      </c>
      <c r="P429" t="inlineStr">
        <is>
          <t>https://www.tradingview.com/chart/ZMYE714n/?symbol=PSX%3AFPJM</t>
        </is>
      </c>
      <c r="Q429" t="inlineStr">
        <is>
          <t>https://www.tradingview.com/symbols/PSX-FPJM/financials-overview/</t>
        </is>
      </c>
      <c r="R429" t="inlineStr">
        <is>
          <t>https://www.tradingview.com/symbols/PSX-FPJM/technicals/</t>
        </is>
      </c>
    </row>
    <row r="430">
      <c r="A430" s="9" t="n">
        <v>45299.97877625</v>
      </c>
      <c r="B430" t="inlineStr">
        <is>
          <t>FPJM</t>
        </is>
      </c>
      <c r="C430" t="inlineStr">
        <is>
          <t>NEUTRAL</t>
        </is>
      </c>
      <c r="D430" t="n">
        <v>1.94</v>
      </c>
      <c r="E430" t="n">
        <v>7</v>
      </c>
      <c r="F430" t="n">
        <v>10</v>
      </c>
      <c r="G430" t="n">
        <v>9</v>
      </c>
      <c r="H430" t="n">
        <v>255500</v>
      </c>
      <c r="I430" t="n">
        <v>17.36588069</v>
      </c>
      <c r="J430" s="8" t="n">
        <v>51.00440738</v>
      </c>
      <c r="K430" t="n">
        <v>53.75631702</v>
      </c>
      <c r="L430" s="8" t="n">
        <v>0.20597059</v>
      </c>
      <c r="M430" t="n">
        <v>-5.36585366</v>
      </c>
      <c r="N430" t="n">
        <v>1.223999998</v>
      </c>
      <c r="O430" t="n">
        <v>3.23222222</v>
      </c>
      <c r="P430" t="inlineStr">
        <is>
          <t>https://www.tradingview.com/chart/ZMYE714n/?symbol=PSX%3AFPJM</t>
        </is>
      </c>
      <c r="Q430" t="inlineStr">
        <is>
          <t>https://www.tradingview.com/symbols/PSX-FPJM/financials-overview/</t>
        </is>
      </c>
      <c r="R430" t="inlineStr">
        <is>
          <t>https://www.tradingview.com/symbols/PSX-FPJM/technicals/</t>
        </is>
      </c>
    </row>
    <row r="431">
      <c r="A431" s="9" t="n">
        <v>45300.90692149306</v>
      </c>
      <c r="B431" t="inlineStr">
        <is>
          <t>FPJM</t>
        </is>
      </c>
      <c r="C431" t="inlineStr">
        <is>
          <t>BUY</t>
        </is>
      </c>
      <c r="D431" t="n">
        <v>2</v>
      </c>
      <c r="E431" t="n">
        <v>5</v>
      </c>
      <c r="F431" t="n">
        <v>9</v>
      </c>
      <c r="G431" t="n">
        <v>12</v>
      </c>
      <c r="H431" t="n">
        <v>60500</v>
      </c>
      <c r="I431" t="n">
        <v>18.19297705</v>
      </c>
      <c r="J431" s="8" t="n">
        <v>52.43474238</v>
      </c>
      <c r="K431" t="n">
        <v>51.00440738</v>
      </c>
      <c r="L431" s="8" t="n">
        <v>0.19147059</v>
      </c>
      <c r="M431" t="n">
        <v>3.09278351</v>
      </c>
      <c r="N431" t="n">
        <v>1.223999998</v>
      </c>
      <c r="O431" t="n">
        <v>3.23222222</v>
      </c>
      <c r="P431" t="inlineStr">
        <is>
          <t>https://www.tradingview.com/chart/ZMYE714n/?symbol=PSX%3AFPJM</t>
        </is>
      </c>
      <c r="Q431" t="inlineStr">
        <is>
          <t>https://www.tradingview.com/symbols/PSX-FPJM/financials-overview/</t>
        </is>
      </c>
      <c r="R431" t="inlineStr">
        <is>
          <t>https://www.tradingview.com/symbols/PSX-FPJM/technicals/</t>
        </is>
      </c>
    </row>
    <row r="432">
      <c r="A432" s="9" t="n">
        <v>45298.94470914352</v>
      </c>
      <c r="B432" t="inlineStr">
        <is>
          <t>FPRM</t>
        </is>
      </c>
      <c r="C432" t="inlineStr">
        <is>
          <t>BUY</t>
        </is>
      </c>
      <c r="D432" t="n">
        <v>9.300000000000001</v>
      </c>
      <c r="E432" t="n">
        <v>4</v>
      </c>
      <c r="F432" t="n">
        <v>8</v>
      </c>
      <c r="G432" t="n">
        <v>14</v>
      </c>
      <c r="H432" t="n">
        <v>49500</v>
      </c>
      <c r="I432" t="n">
        <v>22.50128275</v>
      </c>
      <c r="J432" s="8" t="n">
        <v>54.14242949</v>
      </c>
      <c r="K432" t="n">
        <v>54.14242949</v>
      </c>
      <c r="L432" s="8" t="n">
        <v>0.03529412</v>
      </c>
      <c r="M432" t="n">
        <v>0</v>
      </c>
      <c r="N432" t="n">
        <v>8.108333333333333</v>
      </c>
      <c r="O432" t="n">
        <v>10.76666666666667</v>
      </c>
      <c r="P432" t="inlineStr">
        <is>
          <t>https://www.tradingview.com/chart/ZMYE714n/?symbol=PSX%3AFPRM</t>
        </is>
      </c>
      <c r="Q432" t="inlineStr">
        <is>
          <t>https://www.tradingview.com/symbols/PSX-FPRM/financials-overview/</t>
        </is>
      </c>
      <c r="R432" t="inlineStr">
        <is>
          <t>https://www.tradingview.com/symbols/PSX-FPRM/technicals/</t>
        </is>
      </c>
    </row>
    <row r="433">
      <c r="A433" s="9" t="n">
        <v>45298.94470914352</v>
      </c>
      <c r="B433" t="inlineStr">
        <is>
          <t>FRSM</t>
        </is>
      </c>
      <c r="C433" t="inlineStr">
        <is>
          <t>BUY</t>
        </is>
      </c>
      <c r="D433" t="n">
        <v>84.5</v>
      </c>
      <c r="E433" t="n">
        <v>1</v>
      </c>
      <c r="F433" t="n">
        <v>10</v>
      </c>
      <c r="G433" t="n">
        <v>15</v>
      </c>
      <c r="H433" t="n">
        <v>8000</v>
      </c>
      <c r="I433" t="n">
        <v>17.0743777</v>
      </c>
      <c r="J433" s="8" t="n">
        <v>56.91847016</v>
      </c>
      <c r="K433" t="n">
        <v>55.58762243</v>
      </c>
      <c r="L433" s="8" t="n">
        <v>-1.23379412</v>
      </c>
      <c r="M433" t="n">
        <v>0.94373432</v>
      </c>
      <c r="N433" t="n">
        <v>71.90055555333333</v>
      </c>
      <c r="O433" t="n">
        <v>93.69888888666667</v>
      </c>
      <c r="P433" t="inlineStr">
        <is>
          <t>https://www.tradingview.com/chart/ZMYE714n/?symbol=PSX%3AFRSM</t>
        </is>
      </c>
      <c r="Q433" t="inlineStr">
        <is>
          <t>https://www.tradingview.com/symbols/PSX-FRSM/financials-overview/</t>
        </is>
      </c>
      <c r="R433" t="inlineStr">
        <is>
          <t>https://www.tradingview.com/symbols/PSX-FRSM/technicals/</t>
        </is>
      </c>
    </row>
    <row r="434">
      <c r="A434" s="9" t="n">
        <v>45299.14119704861</v>
      </c>
      <c r="B434" t="inlineStr">
        <is>
          <t>FTMM</t>
        </is>
      </c>
      <c r="C434" t="inlineStr">
        <is>
          <t>NEUTRAL</t>
        </is>
      </c>
      <c r="D434" t="n">
        <v>5.64</v>
      </c>
      <c r="E434" t="n">
        <v>9</v>
      </c>
      <c r="F434" t="n">
        <v>10</v>
      </c>
      <c r="G434" t="n">
        <v>7</v>
      </c>
      <c r="H434" t="n">
        <v>64500</v>
      </c>
      <c r="I434" t="n">
        <v>27.19474788</v>
      </c>
      <c r="J434" s="8" t="n">
        <v>51.58252954</v>
      </c>
      <c r="K434" t="n">
        <v>53.23023219</v>
      </c>
      <c r="L434" s="8" t="n">
        <v>0.87902941</v>
      </c>
      <c r="M434" t="n">
        <v>-2.92598967</v>
      </c>
      <c r="N434" t="n">
        <v>2.175999998</v>
      </c>
      <c r="O434" t="n">
        <v>11.41388888666667</v>
      </c>
      <c r="P434" t="inlineStr">
        <is>
          <t>https://www.tradingview.com/chart/ZMYE714n/?symbol=PSX%3AFTMM</t>
        </is>
      </c>
      <c r="Q434" t="inlineStr">
        <is>
          <t>https://www.tradingview.com/symbols/PSX-FTMM/financials-overview/</t>
        </is>
      </c>
      <c r="R434" t="inlineStr">
        <is>
          <t>https://www.tradingview.com/symbols/PSX-FTMM/technicals/</t>
        </is>
      </c>
    </row>
    <row r="435">
      <c r="A435" s="9" t="n">
        <v>45299.97877625</v>
      </c>
      <c r="B435" t="inlineStr">
        <is>
          <t>FTMM</t>
        </is>
      </c>
      <c r="C435" t="inlineStr">
        <is>
          <t>SELL</t>
        </is>
      </c>
      <c r="D435" t="n">
        <v>5.4</v>
      </c>
      <c r="E435" t="n">
        <v>10</v>
      </c>
      <c r="F435" t="n">
        <v>10</v>
      </c>
      <c r="G435" t="n">
        <v>6</v>
      </c>
      <c r="H435" t="n">
        <v>148500</v>
      </c>
      <c r="I435" t="n">
        <v>25.47474603</v>
      </c>
      <c r="J435" s="8" t="n">
        <v>49.26407892</v>
      </c>
      <c r="K435" t="n">
        <v>51.58252954</v>
      </c>
      <c r="L435" s="8" t="n">
        <v>0.745</v>
      </c>
      <c r="M435" t="n">
        <v>-4.25531915</v>
      </c>
      <c r="N435" t="n">
        <v>2.175999998</v>
      </c>
      <c r="O435" t="n">
        <v>11.41388888666667</v>
      </c>
      <c r="P435" t="inlineStr">
        <is>
          <t>https://www.tradingview.com/chart/ZMYE714n/?symbol=PSX%3AFTMM</t>
        </is>
      </c>
      <c r="Q435" t="inlineStr">
        <is>
          <t>https://www.tradingview.com/symbols/PSX-FTMM/financials-overview/</t>
        </is>
      </c>
      <c r="R435" t="inlineStr">
        <is>
          <t>https://www.tradingview.com/symbols/PSX-FTMM/technicals/</t>
        </is>
      </c>
    </row>
    <row r="436">
      <c r="A436" s="9" t="n">
        <v>45300.90692149306</v>
      </c>
      <c r="B436" t="inlineStr">
        <is>
          <t>FTMM</t>
        </is>
      </c>
      <c r="C436" t="inlineStr">
        <is>
          <t>SELL</t>
        </is>
      </c>
      <c r="D436" t="n">
        <v>5.13</v>
      </c>
      <c r="E436" t="n">
        <v>11</v>
      </c>
      <c r="F436" t="n">
        <v>9</v>
      </c>
      <c r="G436" t="n">
        <v>6</v>
      </c>
      <c r="H436" t="n">
        <v>228000</v>
      </c>
      <c r="I436" t="n">
        <v>23.8636219</v>
      </c>
      <c r="J436" s="8" t="n">
        <v>46.71997402</v>
      </c>
      <c r="K436" t="n">
        <v>49.26407892</v>
      </c>
      <c r="L436" s="8" t="n">
        <v>0.61102941</v>
      </c>
      <c r="M436" t="n">
        <v>-5</v>
      </c>
      <c r="N436" t="n">
        <v>2.175999998</v>
      </c>
      <c r="O436" t="n">
        <v>11.41388888666667</v>
      </c>
      <c r="P436" t="inlineStr">
        <is>
          <t>https://www.tradingview.com/chart/ZMYE714n/?symbol=PSX%3AFTMM</t>
        </is>
      </c>
      <c r="Q436" t="inlineStr">
        <is>
          <t>https://www.tradingview.com/symbols/PSX-FTMM/financials-overview/</t>
        </is>
      </c>
      <c r="R436" t="inlineStr">
        <is>
          <t>https://www.tradingview.com/symbols/PSX-FTMM/technicals/</t>
        </is>
      </c>
    </row>
    <row r="437">
      <c r="A437" s="9" t="n">
        <v>45302.02178405093</v>
      </c>
      <c r="B437" t="inlineStr">
        <is>
          <t>FTMM</t>
        </is>
      </c>
      <c r="C437" t="inlineStr">
        <is>
          <t>SELL</t>
        </is>
      </c>
      <c r="D437" t="n">
        <v>5.04</v>
      </c>
      <c r="E437" t="n">
        <v>14</v>
      </c>
      <c r="F437" t="n">
        <v>10</v>
      </c>
      <c r="G437" t="n">
        <v>2</v>
      </c>
      <c r="H437" t="n">
        <v>234500</v>
      </c>
      <c r="I437" t="n">
        <v>19.49878334</v>
      </c>
      <c r="J437" s="8" t="n">
        <v>44.10222389</v>
      </c>
      <c r="K437" t="n">
        <v>45.12182392</v>
      </c>
      <c r="L437" s="8" t="n">
        <v>0.08552941</v>
      </c>
      <c r="M437" t="n">
        <v>-1.75438596</v>
      </c>
      <c r="N437" t="n">
        <v>2.175999998</v>
      </c>
      <c r="O437" t="n">
        <v>11.41388888666667</v>
      </c>
      <c r="P437" t="inlineStr">
        <is>
          <t>https://www.tradingview.com/chart/ZMYE714n/?symbol=PSX%3AFTMM</t>
        </is>
      </c>
      <c r="Q437" t="inlineStr">
        <is>
          <t>https://www.tradingview.com/symbols/PSX-FTMM/financials-overview/</t>
        </is>
      </c>
      <c r="R437" t="inlineStr">
        <is>
          <t>https://www.tradingview.com/symbols/PSX-FTMM/technicals/</t>
        </is>
      </c>
    </row>
    <row r="438">
      <c r="A438" s="9" t="n">
        <v>45302.93164586806</v>
      </c>
      <c r="B438" t="inlineStr">
        <is>
          <t>FTMM</t>
        </is>
      </c>
      <c r="C438" t="inlineStr">
        <is>
          <t>BUY</t>
        </is>
      </c>
      <c r="D438" t="n">
        <v>5.58</v>
      </c>
      <c r="E438" t="n">
        <v>8</v>
      </c>
      <c r="F438" t="n">
        <v>7</v>
      </c>
      <c r="G438" t="n">
        <v>11</v>
      </c>
      <c r="H438" t="n">
        <v>219000</v>
      </c>
      <c r="I438" t="n">
        <v>18.67181035</v>
      </c>
      <c r="J438" s="8" t="n">
        <v>51.22395696</v>
      </c>
      <c r="K438" t="n">
        <v>44.10222389</v>
      </c>
      <c r="L438" s="8" t="n">
        <v>-0.05082353</v>
      </c>
      <c r="M438" t="n">
        <v>10.71428571</v>
      </c>
      <c r="N438" t="n">
        <v>2.175999998</v>
      </c>
      <c r="O438" t="n">
        <v>11.41388888666667</v>
      </c>
      <c r="P438" t="inlineStr">
        <is>
          <t>https://www.tradingview.com/chart/ZMYE714n/?symbol=PSX%3AFTMM</t>
        </is>
      </c>
      <c r="Q438" t="inlineStr">
        <is>
          <t>https://www.tradingview.com/symbols/PSX-FTMM/financials-overview/</t>
        </is>
      </c>
      <c r="R438" t="inlineStr">
        <is>
          <t>https://www.tradingview.com/symbols/PSX-FTMM/technicals/</t>
        </is>
      </c>
    </row>
    <row r="439">
      <c r="A439" s="9" t="n">
        <v>45299.14119704861</v>
      </c>
      <c r="B439" t="inlineStr">
        <is>
          <t>GAL</t>
        </is>
      </c>
      <c r="C439" t="inlineStr">
        <is>
          <t>STRONG_BUY</t>
        </is>
      </c>
      <c r="D439" t="n">
        <v>77.70999999999999</v>
      </c>
      <c r="E439" t="n">
        <v>1</v>
      </c>
      <c r="F439" t="n">
        <v>9</v>
      </c>
      <c r="G439" t="n">
        <v>16</v>
      </c>
      <c r="H439" t="n">
        <v>3018973</v>
      </c>
      <c r="I439" t="n">
        <v>32.4955942</v>
      </c>
      <c r="J439" s="8" t="n">
        <v>62.93586114</v>
      </c>
      <c r="K439" t="n">
        <v>50.52254498</v>
      </c>
      <c r="L439" s="8" t="n">
        <v>-5.31288235</v>
      </c>
      <c r="M439" t="n">
        <v>17.06839409</v>
      </c>
      <c r="N439" t="n">
        <v>44.57555555333334</v>
      </c>
      <c r="O439" t="n">
        <v>90.95888888666667</v>
      </c>
      <c r="P439" t="inlineStr">
        <is>
          <t>https://www.tradingview.com/chart/ZMYE714n/?symbol=PSX%3AGAL</t>
        </is>
      </c>
      <c r="Q439" t="inlineStr">
        <is>
          <t>https://www.tradingview.com/symbols/PSX-GAL/financials-overview/</t>
        </is>
      </c>
      <c r="R439" t="inlineStr">
        <is>
          <t>https://www.tradingview.com/symbols/PSX-GAL/technicals/</t>
        </is>
      </c>
    </row>
    <row r="440">
      <c r="A440" s="9" t="n">
        <v>45299.97877625</v>
      </c>
      <c r="B440" t="inlineStr">
        <is>
          <t>GAL</t>
        </is>
      </c>
      <c r="C440" t="inlineStr">
        <is>
          <t>BUY</t>
        </is>
      </c>
      <c r="D440" t="n">
        <v>73.52</v>
      </c>
      <c r="E440" t="n">
        <v>1</v>
      </c>
      <c r="F440" t="n">
        <v>10</v>
      </c>
      <c r="G440" t="n">
        <v>15</v>
      </c>
      <c r="H440" t="n">
        <v>804371</v>
      </c>
      <c r="I440" t="n">
        <v>31.92177211</v>
      </c>
      <c r="J440" s="8" t="n">
        <v>57.21861845</v>
      </c>
      <c r="K440" t="n">
        <v>62.93586114</v>
      </c>
      <c r="L440" s="8" t="n">
        <v>-2.83391176</v>
      </c>
      <c r="M440" t="n">
        <v>-5.39184146</v>
      </c>
      <c r="N440" t="n">
        <v>44.57555555333334</v>
      </c>
      <c r="O440" t="n">
        <v>90.95888888666667</v>
      </c>
      <c r="P440" t="inlineStr">
        <is>
          <t>https://www.tradingview.com/chart/ZMYE714n/?symbol=PSX%3AGAL</t>
        </is>
      </c>
      <c r="Q440" t="inlineStr">
        <is>
          <t>https://www.tradingview.com/symbols/PSX-GAL/financials-overview/</t>
        </is>
      </c>
      <c r="R440" t="inlineStr">
        <is>
          <t>https://www.tradingview.com/symbols/PSX-GAL/technicals/</t>
        </is>
      </c>
    </row>
    <row r="441">
      <c r="A441" s="9" t="n">
        <v>45300.90692149306</v>
      </c>
      <c r="B441" t="inlineStr">
        <is>
          <t>GAL</t>
        </is>
      </c>
      <c r="C441" t="inlineStr">
        <is>
          <t>BUY</t>
        </is>
      </c>
      <c r="D441" t="n">
        <v>76.67</v>
      </c>
      <c r="E441" t="n">
        <v>1</v>
      </c>
      <c r="F441" t="n">
        <v>10</v>
      </c>
      <c r="G441" t="n">
        <v>15</v>
      </c>
      <c r="H441" t="n">
        <v>770366</v>
      </c>
      <c r="I441" t="n">
        <v>31.17993836</v>
      </c>
      <c r="J441" s="8" t="n">
        <v>60.1495325</v>
      </c>
      <c r="K441" t="n">
        <v>57.21861845</v>
      </c>
      <c r="L441" s="8" t="n">
        <v>-0.45311765</v>
      </c>
      <c r="M441" t="n">
        <v>4.28454842</v>
      </c>
      <c r="N441" t="n">
        <v>44.57555555333334</v>
      </c>
      <c r="O441" t="n">
        <v>90.95888888666667</v>
      </c>
      <c r="P441" t="inlineStr">
        <is>
          <t>https://www.tradingview.com/chart/ZMYE714n/?symbol=PSX%3AGAL</t>
        </is>
      </c>
      <c r="Q441" t="inlineStr">
        <is>
          <t>https://www.tradingview.com/symbols/PSX-GAL/financials-overview/</t>
        </is>
      </c>
      <c r="R441" t="inlineStr">
        <is>
          <t>https://www.tradingview.com/symbols/PSX-GAL/technicals/</t>
        </is>
      </c>
    </row>
    <row r="442">
      <c r="A442" s="9" t="n">
        <v>45302.02178405093</v>
      </c>
      <c r="B442" t="inlineStr">
        <is>
          <t>GAL</t>
        </is>
      </c>
      <c r="C442" t="inlineStr">
        <is>
          <t>BUY</t>
        </is>
      </c>
      <c r="D442" t="n">
        <v>75.14</v>
      </c>
      <c r="E442" t="n">
        <v>2</v>
      </c>
      <c r="F442" t="n">
        <v>10</v>
      </c>
      <c r="G442" t="n">
        <v>14</v>
      </c>
      <c r="H442" t="n">
        <v>934826</v>
      </c>
      <c r="I442" t="n">
        <v>29.48724938</v>
      </c>
      <c r="J442" s="8" t="n">
        <v>57.45124308</v>
      </c>
      <c r="K442" t="n">
        <v>59.80784687</v>
      </c>
      <c r="L442" s="8" t="n">
        <v>2.41005882</v>
      </c>
      <c r="M442" t="n">
        <v>-1.99556541</v>
      </c>
      <c r="N442" t="n">
        <v>44.57555555333334</v>
      </c>
      <c r="O442" t="n">
        <v>90.95888888666667</v>
      </c>
      <c r="P442" t="inlineStr">
        <is>
          <t>https://www.tradingview.com/chart/ZMYE714n/?symbol=PSX%3AGAL</t>
        </is>
      </c>
      <c r="Q442" t="inlineStr">
        <is>
          <t>https://www.tradingview.com/symbols/PSX-GAL/financials-overview/</t>
        </is>
      </c>
      <c r="R442" t="inlineStr">
        <is>
          <t>https://www.tradingview.com/symbols/PSX-GAL/technicals/</t>
        </is>
      </c>
    </row>
    <row r="443">
      <c r="A443" s="9" t="n">
        <v>45302.93164586806</v>
      </c>
      <c r="B443" t="inlineStr">
        <is>
          <t>GAL</t>
        </is>
      </c>
      <c r="C443" t="inlineStr">
        <is>
          <t>BUY</t>
        </is>
      </c>
      <c r="D443" t="n">
        <v>72.68000000000001</v>
      </c>
      <c r="E443" t="n">
        <v>4</v>
      </c>
      <c r="F443" t="n">
        <v>10</v>
      </c>
      <c r="G443" t="n">
        <v>12</v>
      </c>
      <c r="H443" t="n">
        <v>610158</v>
      </c>
      <c r="I443" t="n">
        <v>28.71733059</v>
      </c>
      <c r="J443" s="8" t="n">
        <v>53.78186374</v>
      </c>
      <c r="K443" t="n">
        <v>57.45124308</v>
      </c>
      <c r="L443" s="8" t="n">
        <v>2.46697059</v>
      </c>
      <c r="M443" t="n">
        <v>-3.27388874</v>
      </c>
      <c r="N443" t="n">
        <v>44.57555555333334</v>
      </c>
      <c r="O443" t="n">
        <v>90.95888888666667</v>
      </c>
      <c r="P443" t="inlineStr">
        <is>
          <t>https://www.tradingview.com/chart/ZMYE714n/?symbol=PSX%3AGAL</t>
        </is>
      </c>
      <c r="Q443" t="inlineStr">
        <is>
          <t>https://www.tradingview.com/symbols/PSX-GAL/financials-overview/</t>
        </is>
      </c>
      <c r="R443" t="inlineStr">
        <is>
          <t>https://www.tradingview.com/symbols/PSX-GAL/technicals/</t>
        </is>
      </c>
    </row>
    <row r="444">
      <c r="A444" s="9" t="n">
        <v>45299.14119704861</v>
      </c>
      <c r="B444" t="inlineStr">
        <is>
          <t>GGGL</t>
        </is>
      </c>
      <c r="C444" t="inlineStr">
        <is>
          <t>NEUTRAL</t>
        </is>
      </c>
      <c r="D444" t="n">
        <v>7.15</v>
      </c>
      <c r="E444" t="n">
        <v>8</v>
      </c>
      <c r="F444" t="n">
        <v>10</v>
      </c>
      <c r="G444" t="n">
        <v>8</v>
      </c>
      <c r="H444" t="n">
        <v>423000</v>
      </c>
      <c r="I444" t="n">
        <v>30.7888582</v>
      </c>
      <c r="J444" s="8" t="n">
        <v>47.218649</v>
      </c>
      <c r="K444" t="n">
        <v>38.1234278</v>
      </c>
      <c r="L444" s="8" t="n">
        <v>-0.86367647</v>
      </c>
      <c r="M444" t="n">
        <v>6.39880952</v>
      </c>
      <c r="N444" t="n">
        <v>5.118888886666666</v>
      </c>
      <c r="O444" t="n">
        <v>9.243888886666667</v>
      </c>
      <c r="P444" t="inlineStr">
        <is>
          <t>https://www.tradingview.com/chart/ZMYE714n/?symbol=PSX%3AGGGL</t>
        </is>
      </c>
      <c r="Q444" t="inlineStr">
        <is>
          <t>https://www.tradingview.com/symbols/PSX-GGGL/financials-overview/</t>
        </is>
      </c>
      <c r="R444" t="inlineStr">
        <is>
          <t>https://www.tradingview.com/symbols/PSX-GGGL/technicals/</t>
        </is>
      </c>
    </row>
    <row r="445">
      <c r="A445" s="9" t="n">
        <v>45299.97877625</v>
      </c>
      <c r="B445" t="inlineStr">
        <is>
          <t>GGGL</t>
        </is>
      </c>
      <c r="C445" t="inlineStr">
        <is>
          <t>SELL</t>
        </is>
      </c>
      <c r="D445" t="n">
        <v>7.01</v>
      </c>
      <c r="E445" t="n">
        <v>11</v>
      </c>
      <c r="F445" t="n">
        <v>10</v>
      </c>
      <c r="G445" t="n">
        <v>5</v>
      </c>
      <c r="H445" t="n">
        <v>207500</v>
      </c>
      <c r="I445" t="n">
        <v>29.43470944</v>
      </c>
      <c r="J445" s="8" t="n">
        <v>44.90434884</v>
      </c>
      <c r="K445" t="n">
        <v>47.218649</v>
      </c>
      <c r="L445" s="8" t="n">
        <v>-0.77438235</v>
      </c>
      <c r="M445" t="n">
        <v>-1.95804196</v>
      </c>
      <c r="N445" t="n">
        <v>5.118888886666666</v>
      </c>
      <c r="O445" t="n">
        <v>9.243888886666667</v>
      </c>
      <c r="P445" t="inlineStr">
        <is>
          <t>https://www.tradingview.com/chart/ZMYE714n/?symbol=PSX%3AGGGL</t>
        </is>
      </c>
      <c r="Q445" t="inlineStr">
        <is>
          <t>https://www.tradingview.com/symbols/PSX-GGGL/financials-overview/</t>
        </is>
      </c>
      <c r="R445" t="inlineStr">
        <is>
          <t>https://www.tradingview.com/symbols/PSX-GGGL/technicals/</t>
        </is>
      </c>
    </row>
    <row r="446">
      <c r="A446" s="9" t="n">
        <v>45300.90692149306</v>
      </c>
      <c r="B446" t="inlineStr">
        <is>
          <t>GGGL</t>
        </is>
      </c>
      <c r="C446" t="inlineStr">
        <is>
          <t>NEUTRAL</t>
        </is>
      </c>
      <c r="D446" t="n">
        <v>7.13</v>
      </c>
      <c r="E446" t="n">
        <v>8</v>
      </c>
      <c r="F446" t="n">
        <v>10</v>
      </c>
      <c r="G446" t="n">
        <v>8</v>
      </c>
      <c r="H446" t="n">
        <v>603000</v>
      </c>
      <c r="I446" t="n">
        <v>28.17728559</v>
      </c>
      <c r="J446" s="8" t="n">
        <v>47.28910727</v>
      </c>
      <c r="K446" t="n">
        <v>44.90434884</v>
      </c>
      <c r="L446" s="8" t="n">
        <v>-0.65747059</v>
      </c>
      <c r="M446" t="n">
        <v>1.71184023</v>
      </c>
      <c r="N446" t="n">
        <v>5.118888886666666</v>
      </c>
      <c r="O446" t="n">
        <v>9.243888886666667</v>
      </c>
      <c r="P446" t="inlineStr">
        <is>
          <t>https://www.tradingview.com/chart/ZMYE714n/?symbol=PSX%3AGGGL</t>
        </is>
      </c>
      <c r="Q446" t="inlineStr">
        <is>
          <t>https://www.tradingview.com/symbols/PSX-GGGL/financials-overview/</t>
        </is>
      </c>
      <c r="R446" t="inlineStr">
        <is>
          <t>https://www.tradingview.com/symbols/PSX-GGGL/technicals/</t>
        </is>
      </c>
    </row>
    <row r="447">
      <c r="A447" s="9" t="n">
        <v>45302.02178405093</v>
      </c>
      <c r="B447" t="inlineStr">
        <is>
          <t>GGGL</t>
        </is>
      </c>
      <c r="C447" t="inlineStr">
        <is>
          <t>SELL</t>
        </is>
      </c>
      <c r="D447" t="n">
        <v>7.03</v>
      </c>
      <c r="E447" t="n">
        <v>14</v>
      </c>
      <c r="F447" t="n">
        <v>8</v>
      </c>
      <c r="G447" t="n">
        <v>4</v>
      </c>
      <c r="H447" t="n">
        <v>98000</v>
      </c>
      <c r="I447" t="n">
        <v>22.02819654</v>
      </c>
      <c r="J447" s="8" t="n">
        <v>45.27459739</v>
      </c>
      <c r="K447" t="n">
        <v>47.33236588</v>
      </c>
      <c r="L447" s="8" t="n">
        <v>-0.39976471</v>
      </c>
      <c r="M447" t="n">
        <v>-1.40252454</v>
      </c>
      <c r="N447" t="n">
        <v>5.118888886666666</v>
      </c>
      <c r="O447" t="n">
        <v>9.243888886666667</v>
      </c>
      <c r="P447" t="inlineStr">
        <is>
          <t>https://www.tradingview.com/chart/ZMYE714n/?symbol=PSX%3AGGGL</t>
        </is>
      </c>
      <c r="Q447" t="inlineStr">
        <is>
          <t>https://www.tradingview.com/symbols/PSX-GGGL/financials-overview/</t>
        </is>
      </c>
      <c r="R447" t="inlineStr">
        <is>
          <t>https://www.tradingview.com/symbols/PSX-GGGL/technicals/</t>
        </is>
      </c>
    </row>
    <row r="448">
      <c r="A448" s="9" t="n">
        <v>45302.93164586806</v>
      </c>
      <c r="B448" t="inlineStr">
        <is>
          <t>GGGL</t>
        </is>
      </c>
      <c r="C448" t="inlineStr">
        <is>
          <t>SELL</t>
        </is>
      </c>
      <c r="D448" t="n">
        <v>7.01</v>
      </c>
      <c r="E448" t="n">
        <v>13</v>
      </c>
      <c r="F448" t="n">
        <v>9</v>
      </c>
      <c r="G448" t="n">
        <v>4</v>
      </c>
      <c r="H448" t="n">
        <v>277500</v>
      </c>
      <c r="I448" t="n">
        <v>20.97958439</v>
      </c>
      <c r="J448" s="8" t="n">
        <v>44.85458718</v>
      </c>
      <c r="K448" t="n">
        <v>45.27459739</v>
      </c>
      <c r="L448" s="8" t="n">
        <v>-0.38779412</v>
      </c>
      <c r="M448" t="n">
        <v>-0.28449502</v>
      </c>
      <c r="N448" t="n">
        <v>5.118888886666666</v>
      </c>
      <c r="O448" t="n">
        <v>9.243888886666667</v>
      </c>
      <c r="P448" t="inlineStr">
        <is>
          <t>https://www.tradingview.com/chart/ZMYE714n/?symbol=PSX%3AGGGL</t>
        </is>
      </c>
      <c r="Q448" t="inlineStr">
        <is>
          <t>https://www.tradingview.com/symbols/PSX-GGGL/financials-overview/</t>
        </is>
      </c>
      <c r="R448" t="inlineStr">
        <is>
          <t>https://www.tradingview.com/symbols/PSX-GGGL/technicals/</t>
        </is>
      </c>
    </row>
    <row r="449">
      <c r="A449" s="9" t="n">
        <v>45299.14119704861</v>
      </c>
      <c r="B449" t="inlineStr">
        <is>
          <t>GGL</t>
        </is>
      </c>
      <c r="C449" t="inlineStr">
        <is>
          <t>SELL</t>
        </is>
      </c>
      <c r="D449" t="n">
        <v>11.28</v>
      </c>
      <c r="E449" t="n">
        <v>13</v>
      </c>
      <c r="F449" t="n">
        <v>10</v>
      </c>
      <c r="G449" t="n">
        <v>3</v>
      </c>
      <c r="H449" t="n">
        <v>2738807</v>
      </c>
      <c r="I449" t="n">
        <v>31.92147534</v>
      </c>
      <c r="J449" s="8" t="n">
        <v>42.51830967</v>
      </c>
      <c r="K449" t="n">
        <v>41.70803751</v>
      </c>
      <c r="L449" s="8" t="n">
        <v>-1.53305882</v>
      </c>
      <c r="M449" t="n">
        <v>0.62444246</v>
      </c>
      <c r="N449" t="n">
        <v>7.977222219999999</v>
      </c>
      <c r="O449" t="n">
        <v>15.65888888666667</v>
      </c>
      <c r="P449" t="inlineStr">
        <is>
          <t>https://www.tradingview.com/chart/ZMYE714n/?symbol=PSX%3AGGL</t>
        </is>
      </c>
      <c r="Q449" t="inlineStr">
        <is>
          <t>https://www.tradingview.com/symbols/PSX-GGL/financials-overview/</t>
        </is>
      </c>
      <c r="R449" t="inlineStr">
        <is>
          <t>https://www.tradingview.com/symbols/PSX-GGL/technicals/</t>
        </is>
      </c>
    </row>
    <row r="450">
      <c r="A450" s="9" t="n">
        <v>45299.97877625</v>
      </c>
      <c r="B450" t="inlineStr">
        <is>
          <t>GGL</t>
        </is>
      </c>
      <c r="C450" t="inlineStr">
        <is>
          <t>SELL</t>
        </is>
      </c>
      <c r="D450" t="n">
        <v>11.03</v>
      </c>
      <c r="E450" t="n">
        <v>14</v>
      </c>
      <c r="F450" t="n">
        <v>10</v>
      </c>
      <c r="G450" t="n">
        <v>2</v>
      </c>
      <c r="H450" t="n">
        <v>1075659</v>
      </c>
      <c r="I450" t="n">
        <v>30.25030804</v>
      </c>
      <c r="J450" s="8" t="n">
        <v>40.36053635</v>
      </c>
      <c r="K450" t="n">
        <v>42.51830967</v>
      </c>
      <c r="L450" s="8" t="n">
        <v>-1.45635294</v>
      </c>
      <c r="M450" t="n">
        <v>-2.21631206</v>
      </c>
      <c r="N450" t="n">
        <v>7.977222219999999</v>
      </c>
      <c r="O450" t="n">
        <v>15.65888888666667</v>
      </c>
      <c r="P450" t="inlineStr">
        <is>
          <t>https://www.tradingview.com/chart/ZMYE714n/?symbol=PSX%3AGGL</t>
        </is>
      </c>
      <c r="Q450" t="inlineStr">
        <is>
          <t>https://www.tradingview.com/symbols/PSX-GGL/financials-overview/</t>
        </is>
      </c>
      <c r="R450" t="inlineStr">
        <is>
          <t>https://www.tradingview.com/symbols/PSX-GGL/technicals/</t>
        </is>
      </c>
    </row>
    <row r="451">
      <c r="A451" s="9" t="n">
        <v>45300.90692149306</v>
      </c>
      <c r="B451" t="inlineStr">
        <is>
          <t>GGL</t>
        </is>
      </c>
      <c r="C451" t="inlineStr">
        <is>
          <t>SELL</t>
        </is>
      </c>
      <c r="D451" t="n">
        <v>11.16</v>
      </c>
      <c r="E451" t="n">
        <v>12</v>
      </c>
      <c r="F451" t="n">
        <v>10</v>
      </c>
      <c r="G451" t="n">
        <v>4</v>
      </c>
      <c r="H451" t="n">
        <v>1973623</v>
      </c>
      <c r="I451" t="n">
        <v>28.77469428</v>
      </c>
      <c r="J451" s="8" t="n">
        <v>42.00862756</v>
      </c>
      <c r="K451" t="n">
        <v>40.36053635</v>
      </c>
      <c r="L451" s="8" t="n">
        <v>-1.31738235</v>
      </c>
      <c r="M451" t="n">
        <v>1.17860381</v>
      </c>
      <c r="N451" t="n">
        <v>7.977222219999999</v>
      </c>
      <c r="O451" t="n">
        <v>15.65888888666667</v>
      </c>
      <c r="P451" t="inlineStr">
        <is>
          <t>https://www.tradingview.com/chart/ZMYE714n/?symbol=PSX%3AGGL</t>
        </is>
      </c>
      <c r="Q451" t="inlineStr">
        <is>
          <t>https://www.tradingview.com/symbols/PSX-GGL/financials-overview/</t>
        </is>
      </c>
      <c r="R451" t="inlineStr">
        <is>
          <t>https://www.tradingview.com/symbols/PSX-GGL/technicals/</t>
        </is>
      </c>
    </row>
    <row r="452">
      <c r="A452" s="9" t="n">
        <v>45302.02178405093</v>
      </c>
      <c r="B452" t="inlineStr">
        <is>
          <t>GGL</t>
        </is>
      </c>
      <c r="C452" t="inlineStr">
        <is>
          <t>SELL</t>
        </is>
      </c>
      <c r="D452" t="n">
        <v>11.05</v>
      </c>
      <c r="E452" t="n">
        <v>13</v>
      </c>
      <c r="F452" t="n">
        <v>9</v>
      </c>
      <c r="G452" t="n">
        <v>4</v>
      </c>
      <c r="H452" t="n">
        <v>1329316</v>
      </c>
      <c r="I452" t="n">
        <v>20.08362983</v>
      </c>
      <c r="J452" s="8" t="n">
        <v>41.4635923</v>
      </c>
      <c r="K452" t="n">
        <v>42.6033927</v>
      </c>
      <c r="L452" s="8" t="n">
        <v>-1.10902941</v>
      </c>
      <c r="M452" t="n">
        <v>-0.98566308</v>
      </c>
      <c r="N452" t="n">
        <v>7.977222219999999</v>
      </c>
      <c r="O452" t="n">
        <v>15.65888888666667</v>
      </c>
      <c r="P452" t="inlineStr">
        <is>
          <t>https://www.tradingview.com/chart/ZMYE714n/?symbol=PSX%3AGGL</t>
        </is>
      </c>
      <c r="Q452" t="inlineStr">
        <is>
          <t>https://www.tradingview.com/symbols/PSX-GGL/financials-overview/</t>
        </is>
      </c>
      <c r="R452" t="inlineStr">
        <is>
          <t>https://www.tradingview.com/symbols/PSX-GGL/technicals/</t>
        </is>
      </c>
    </row>
    <row r="453">
      <c r="A453" s="9" t="n">
        <v>45302.93164586806</v>
      </c>
      <c r="B453" t="inlineStr">
        <is>
          <t>GGL</t>
        </is>
      </c>
      <c r="C453" t="inlineStr">
        <is>
          <t>SELL</t>
        </is>
      </c>
      <c r="D453" t="n">
        <v>11.01</v>
      </c>
      <c r="E453" t="n">
        <v>13</v>
      </c>
      <c r="F453" t="n">
        <v>10</v>
      </c>
      <c r="G453" t="n">
        <v>3</v>
      </c>
      <c r="H453" t="n">
        <v>1815215</v>
      </c>
      <c r="I453" t="n">
        <v>18.83588802</v>
      </c>
      <c r="J453" s="8" t="n">
        <v>41.03368274</v>
      </c>
      <c r="K453" t="n">
        <v>41.4635923</v>
      </c>
      <c r="L453" s="8" t="n">
        <v>-1.11061765</v>
      </c>
      <c r="M453" t="n">
        <v>-0.36199095</v>
      </c>
      <c r="N453" t="n">
        <v>7.977222219999999</v>
      </c>
      <c r="O453" t="n">
        <v>15.65888888666667</v>
      </c>
      <c r="P453" t="inlineStr">
        <is>
          <t>https://www.tradingview.com/chart/ZMYE714n/?symbol=PSX%3AGGL</t>
        </is>
      </c>
      <c r="Q453" t="inlineStr">
        <is>
          <t>https://www.tradingview.com/symbols/PSX-GGL/financials-overview/</t>
        </is>
      </c>
      <c r="R453" t="inlineStr">
        <is>
          <t>https://www.tradingview.com/symbols/PSX-GGL/technicals/</t>
        </is>
      </c>
    </row>
    <row r="454">
      <c r="A454" s="9" t="n">
        <v>45295.13536729167</v>
      </c>
      <c r="B454" t="inlineStr">
        <is>
          <t>GHGL</t>
        </is>
      </c>
      <c r="C454" t="inlineStr">
        <is>
          <t>BUY</t>
        </is>
      </c>
      <c r="D454" t="n">
        <v>29.31</v>
      </c>
      <c r="E454" t="n">
        <v>7</v>
      </c>
      <c r="F454" t="n">
        <v>9</v>
      </c>
      <c r="G454" t="n">
        <v>10</v>
      </c>
      <c r="H454" t="n">
        <v>497500</v>
      </c>
      <c r="I454" t="n">
        <v>29.37613654</v>
      </c>
      <c r="J454" s="8" t="n">
        <v>47.2952708</v>
      </c>
      <c r="K454" t="n">
        <v>46.75335459</v>
      </c>
      <c r="L454" s="8" t="n">
        <v>-2.08826471</v>
      </c>
      <c r="M454" t="n">
        <v>0.37671233</v>
      </c>
      <c r="N454" t="n">
        <v>22.57666666666667</v>
      </c>
      <c r="O454" t="n">
        <v>39.44333333333334</v>
      </c>
      <c r="P454" t="inlineStr">
        <is>
          <t>https://www.tradingview.com/chart/ZMYE714n/?symbol=PSX%3AGHGL</t>
        </is>
      </c>
      <c r="Q454" t="inlineStr">
        <is>
          <t>https://www.tradingview.com/symbols/PSX-GHGL/financials-overview/</t>
        </is>
      </c>
      <c r="R454" t="inlineStr">
        <is>
          <t>https://www.tradingview.com/symbols/PSX-GHGL/technicals/</t>
        </is>
      </c>
    </row>
    <row r="455">
      <c r="A455" s="9" t="n">
        <v>45296.91417978009</v>
      </c>
      <c r="B455" t="inlineStr">
        <is>
          <t>GHGL</t>
        </is>
      </c>
      <c r="C455" t="inlineStr">
        <is>
          <t>SELL</t>
        </is>
      </c>
      <c r="D455" t="n">
        <v>29.05</v>
      </c>
      <c r="E455" t="n">
        <v>11</v>
      </c>
      <c r="F455" t="n">
        <v>8</v>
      </c>
      <c r="G455" t="n">
        <v>7</v>
      </c>
      <c r="H455" t="n">
        <v>348000</v>
      </c>
      <c r="I455" t="n">
        <v>28.53432914</v>
      </c>
      <c r="J455" s="8" t="n">
        <v>46.10096577</v>
      </c>
      <c r="K455" t="n">
        <v>47.2952708</v>
      </c>
      <c r="L455" s="8" t="n">
        <v>-2.22152941</v>
      </c>
      <c r="M455" t="n">
        <v>-0.88706926</v>
      </c>
      <c r="N455" t="n">
        <v>24.88333333666667</v>
      </c>
      <c r="O455" t="n">
        <v>35.39000000333333</v>
      </c>
      <c r="P455" t="inlineStr">
        <is>
          <t>https://www.tradingview.com/chart/ZMYE714n/?symbol=PSX%3AGHGL</t>
        </is>
      </c>
      <c r="Q455" t="inlineStr">
        <is>
          <t>https://www.tradingview.com/symbols/PSX-GHGL/financials-overview/</t>
        </is>
      </c>
      <c r="R455" t="inlineStr">
        <is>
          <t>https://www.tradingview.com/symbols/PSX-GHGL/technicals/</t>
        </is>
      </c>
    </row>
    <row r="456">
      <c r="A456" s="9" t="n">
        <v>45299.14119704861</v>
      </c>
      <c r="B456" t="inlineStr">
        <is>
          <t>GHGL</t>
        </is>
      </c>
      <c r="C456" t="inlineStr">
        <is>
          <t>SELL</t>
        </is>
      </c>
      <c r="D456" t="n">
        <v>29.05</v>
      </c>
      <c r="E456" t="n">
        <v>11</v>
      </c>
      <c r="F456" t="n">
        <v>8</v>
      </c>
      <c r="G456" t="n">
        <v>7</v>
      </c>
      <c r="H456" t="n">
        <v>348000</v>
      </c>
      <c r="I456" t="n">
        <v>28.53432914</v>
      </c>
      <c r="J456" s="8" t="n">
        <v>46.10096577</v>
      </c>
      <c r="K456" t="n">
        <v>47.2952708</v>
      </c>
      <c r="L456" s="8" t="n">
        <v>-2.22152941</v>
      </c>
      <c r="M456" t="n">
        <v>-0.88706926</v>
      </c>
      <c r="N456" t="n">
        <v>22.84444444666667</v>
      </c>
      <c r="O456" t="n">
        <v>37.29111111333334</v>
      </c>
      <c r="P456" t="inlineStr">
        <is>
          <t>https://www.tradingview.com/chart/ZMYE714n/?symbol=PSX%3AGHGL</t>
        </is>
      </c>
      <c r="Q456" t="inlineStr">
        <is>
          <t>https://www.tradingview.com/symbols/PSX-GHGL/financials-overview/</t>
        </is>
      </c>
      <c r="R456" t="inlineStr">
        <is>
          <t>https://www.tradingview.com/symbols/PSX-GHGL/technicals/</t>
        </is>
      </c>
    </row>
    <row r="457">
      <c r="A457" s="9" t="n">
        <v>45299.97877625</v>
      </c>
      <c r="B457" t="inlineStr">
        <is>
          <t>GHGL</t>
        </is>
      </c>
      <c r="C457" t="inlineStr">
        <is>
          <t>BUY</t>
        </is>
      </c>
      <c r="D457" t="n">
        <v>29.5</v>
      </c>
      <c r="E457" t="n">
        <v>6</v>
      </c>
      <c r="F457" t="n">
        <v>9</v>
      </c>
      <c r="G457" t="n">
        <v>11</v>
      </c>
      <c r="H457" t="n">
        <v>408500</v>
      </c>
      <c r="I457" t="n">
        <v>27.45073629</v>
      </c>
      <c r="J457" s="8" t="n">
        <v>48.52382224</v>
      </c>
      <c r="K457" t="n">
        <v>46.10096577</v>
      </c>
      <c r="L457" s="8" t="n">
        <v>-2.08405882</v>
      </c>
      <c r="M457" t="n">
        <v>1.54905336</v>
      </c>
      <c r="N457" t="n">
        <v>22.84444444666667</v>
      </c>
      <c r="O457" t="n">
        <v>37.29111111333334</v>
      </c>
      <c r="P457" t="inlineStr">
        <is>
          <t>https://www.tradingview.com/chart/ZMYE714n/?symbol=PSX%3AGHGL</t>
        </is>
      </c>
      <c r="Q457" t="inlineStr">
        <is>
          <t>https://www.tradingview.com/symbols/PSX-GHGL/financials-overview/</t>
        </is>
      </c>
      <c r="R457" t="inlineStr">
        <is>
          <t>https://www.tradingview.com/symbols/PSX-GHGL/technicals/</t>
        </is>
      </c>
    </row>
    <row r="458">
      <c r="A458" s="9" t="n">
        <v>45300.90692149306</v>
      </c>
      <c r="B458" t="inlineStr">
        <is>
          <t>GHGL</t>
        </is>
      </c>
      <c r="C458" t="inlineStr">
        <is>
          <t>NEUTRAL</t>
        </is>
      </c>
      <c r="D458" t="n">
        <v>29.09</v>
      </c>
      <c r="E458" t="n">
        <v>9</v>
      </c>
      <c r="F458" t="n">
        <v>10</v>
      </c>
      <c r="G458" t="n">
        <v>7</v>
      </c>
      <c r="H458" t="n">
        <v>126000</v>
      </c>
      <c r="I458" t="n">
        <v>26.44454293</v>
      </c>
      <c r="J458" s="8" t="n">
        <v>46.47401545</v>
      </c>
      <c r="K458" t="n">
        <v>48.52382224</v>
      </c>
      <c r="L458" s="8" t="n">
        <v>-1.81526471</v>
      </c>
      <c r="M458" t="n">
        <v>-1.38983051</v>
      </c>
      <c r="N458" t="n">
        <v>22.84444444666667</v>
      </c>
      <c r="O458" t="n">
        <v>37.29111111333334</v>
      </c>
      <c r="P458" t="inlineStr">
        <is>
          <t>https://www.tradingview.com/chart/ZMYE714n/?symbol=PSX%3AGHGL</t>
        </is>
      </c>
      <c r="Q458" t="inlineStr">
        <is>
          <t>https://www.tradingview.com/symbols/PSX-GHGL/financials-overview/</t>
        </is>
      </c>
      <c r="R458" t="inlineStr">
        <is>
          <t>https://www.tradingview.com/symbols/PSX-GHGL/technicals/</t>
        </is>
      </c>
    </row>
    <row r="459">
      <c r="A459" s="9" t="n">
        <v>45302.02178405093</v>
      </c>
      <c r="B459" t="inlineStr">
        <is>
          <t>GHGL</t>
        </is>
      </c>
      <c r="C459" t="inlineStr">
        <is>
          <t>SELL</t>
        </is>
      </c>
      <c r="D459" t="n">
        <v>28.82</v>
      </c>
      <c r="E459" t="n">
        <v>12</v>
      </c>
      <c r="F459" t="n">
        <v>10</v>
      </c>
      <c r="G459" t="n">
        <v>4</v>
      </c>
      <c r="H459" t="n">
        <v>213000</v>
      </c>
      <c r="I459" t="n">
        <v>24.37265486</v>
      </c>
      <c r="J459" s="8" t="n">
        <v>45.40411448</v>
      </c>
      <c r="K459" t="n">
        <v>46.82019063</v>
      </c>
      <c r="L459" s="8" t="n">
        <v>-1.97705882</v>
      </c>
      <c r="M459" t="n">
        <v>-0.928154</v>
      </c>
      <c r="N459" t="n">
        <v>22.84444444666667</v>
      </c>
      <c r="O459" t="n">
        <v>37.29111111333334</v>
      </c>
      <c r="P459" t="inlineStr">
        <is>
          <t>https://www.tradingview.com/chart/ZMYE714n/?symbol=PSX%3AGHGL</t>
        </is>
      </c>
      <c r="Q459" t="inlineStr">
        <is>
          <t>https://www.tradingview.com/symbols/PSX-GHGL/financials-overview/</t>
        </is>
      </c>
      <c r="R459" t="inlineStr">
        <is>
          <t>https://www.tradingview.com/symbols/PSX-GHGL/technicals/</t>
        </is>
      </c>
    </row>
    <row r="460">
      <c r="A460" s="9" t="n">
        <v>45302.93164586806</v>
      </c>
      <c r="B460" t="inlineStr">
        <is>
          <t>GHGL</t>
        </is>
      </c>
      <c r="C460" t="inlineStr">
        <is>
          <t>SELL</t>
        </is>
      </c>
      <c r="D460" t="n">
        <v>28.87</v>
      </c>
      <c r="E460" t="n">
        <v>12</v>
      </c>
      <c r="F460" t="n">
        <v>10</v>
      </c>
      <c r="G460" t="n">
        <v>4</v>
      </c>
      <c r="H460" t="n">
        <v>116000</v>
      </c>
      <c r="I460" t="n">
        <v>24.32878104</v>
      </c>
      <c r="J460" s="8" t="n">
        <v>45.73144958</v>
      </c>
      <c r="K460" t="n">
        <v>45.40411448</v>
      </c>
      <c r="L460" s="8" t="n">
        <v>-1.96158824</v>
      </c>
      <c r="M460" t="n">
        <v>0.17349063</v>
      </c>
      <c r="N460" t="n">
        <v>22.84444444666667</v>
      </c>
      <c r="O460" t="n">
        <v>37.29111111333334</v>
      </c>
      <c r="P460" t="inlineStr">
        <is>
          <t>https://www.tradingview.com/chart/ZMYE714n/?symbol=PSX%3AGHGL</t>
        </is>
      </c>
      <c r="Q460" t="inlineStr">
        <is>
          <t>https://www.tradingview.com/symbols/PSX-GHGL/financials-overview/</t>
        </is>
      </c>
      <c r="R460" t="inlineStr">
        <is>
          <t>https://www.tradingview.com/symbols/PSX-GHGL/technicals/</t>
        </is>
      </c>
    </row>
    <row r="461">
      <c r="A461" s="9" t="n">
        <v>45306.0196980787</v>
      </c>
      <c r="B461" t="inlineStr">
        <is>
          <t>GHGL</t>
        </is>
      </c>
      <c r="C461" t="inlineStr">
        <is>
          <t>SELL</t>
        </is>
      </c>
      <c r="D461" t="n">
        <v>28.3</v>
      </c>
      <c r="E461" t="n">
        <v>14</v>
      </c>
      <c r="F461" t="n">
        <v>10</v>
      </c>
      <c r="G461" t="n">
        <v>2</v>
      </c>
      <c r="H461" t="n">
        <v>371500</v>
      </c>
      <c r="I461" t="n">
        <v>24.05463448</v>
      </c>
      <c r="J461" s="8" t="n">
        <v>42.59605924</v>
      </c>
      <c r="K461" t="n">
        <v>45.73144958</v>
      </c>
      <c r="L461" s="8" t="n">
        <v>-1.87964706</v>
      </c>
      <c r="M461" t="n">
        <v>-1.97436786</v>
      </c>
      <c r="N461" t="n">
        <v>22.84444444666667</v>
      </c>
      <c r="O461" t="n">
        <v>37.29111111333334</v>
      </c>
      <c r="P461" t="inlineStr">
        <is>
          <t>https://www.tradingview.com/chart/ZMYE714n/?symbol=PSX%3AGHGL</t>
        </is>
      </c>
      <c r="Q461" t="inlineStr">
        <is>
          <t>https://www.tradingview.com/symbols/PSX-GHGL/financials-overview/</t>
        </is>
      </c>
      <c r="R461" t="inlineStr">
        <is>
          <t>https://www.tradingview.com/symbols/PSX-GHGL/technicals/</t>
        </is>
      </c>
    </row>
    <row r="462">
      <c r="A462" s="9" t="n">
        <v>45321.77792971065</v>
      </c>
      <c r="B462" t="inlineStr">
        <is>
          <t>GHGL</t>
        </is>
      </c>
      <c r="C462" t="inlineStr">
        <is>
          <t>STRONG_SELL</t>
        </is>
      </c>
      <c r="D462" t="n">
        <v>25.81</v>
      </c>
      <c r="E462" t="n">
        <v>16</v>
      </c>
      <c r="F462" t="n">
        <v>10</v>
      </c>
      <c r="G462" t="n">
        <v>0</v>
      </c>
      <c r="H462" t="n">
        <v>515500</v>
      </c>
      <c r="I462" t="n">
        <v>28.13229184</v>
      </c>
      <c r="J462" s="8" t="n">
        <v>30.64583966</v>
      </c>
      <c r="K462" t="n">
        <v>38.1398377</v>
      </c>
      <c r="L462" s="8" t="n">
        <v>-1.5415</v>
      </c>
      <c r="M462" t="n">
        <v>-4.51350351</v>
      </c>
      <c r="N462" t="n">
        <v>22.84444444666667</v>
      </c>
      <c r="O462" t="n">
        <v>37.29111111333334</v>
      </c>
      <c r="P462" t="inlineStr">
        <is>
          <t>https://www.tradingview.com/chart/ZMYE714n/?symbol=PSX%3AGHGL</t>
        </is>
      </c>
      <c r="Q462" t="inlineStr">
        <is>
          <t>https://www.tradingview.com/symbols/PSX-GHGL/financials-overview/</t>
        </is>
      </c>
      <c r="R462" t="inlineStr">
        <is>
          <t>https://www.tradingview.com/symbols/PSX-GHGL/technicals/</t>
        </is>
      </c>
    </row>
    <row r="463">
      <c r="A463" s="9" t="n">
        <v>45322.8188353125</v>
      </c>
      <c r="B463" t="inlineStr">
        <is>
          <t>GHGL</t>
        </is>
      </c>
      <c r="C463" t="inlineStr">
        <is>
          <t>SELL</t>
        </is>
      </c>
      <c r="D463" t="n">
        <v>25.89</v>
      </c>
      <c r="E463" t="n">
        <v>16</v>
      </c>
      <c r="F463" t="n">
        <v>8</v>
      </c>
      <c r="G463" t="n">
        <v>2</v>
      </c>
      <c r="H463" t="n">
        <v>96000</v>
      </c>
      <c r="I463" t="n">
        <v>29.21753404</v>
      </c>
      <c r="J463" s="8" t="n">
        <v>31.59499534</v>
      </c>
      <c r="K463" t="n">
        <v>30.64583966</v>
      </c>
      <c r="L463" s="8" t="n">
        <v>-1.6715</v>
      </c>
      <c r="M463" t="n">
        <v>0.30995738</v>
      </c>
      <c r="N463" t="n">
        <v>22.84444444666667</v>
      </c>
      <c r="O463" t="n">
        <v>37.29111111333334</v>
      </c>
      <c r="P463" t="inlineStr">
        <is>
          <t>https://www.tradingview.com/chart/ZMYE714n/?symbol=PSX%3AGHGL</t>
        </is>
      </c>
      <c r="Q463" t="inlineStr">
        <is>
          <t>https://www.tradingview.com/symbols/PSX-GHGL/financials-overview/</t>
        </is>
      </c>
      <c r="R463" t="inlineStr">
        <is>
          <t>https://www.tradingview.com/symbols/PSX-GHGL/technicals/</t>
        </is>
      </c>
    </row>
    <row r="464">
      <c r="A464" s="9" t="n">
        <v>45324.36036013889</v>
      </c>
      <c r="B464" t="inlineStr">
        <is>
          <t>GHGL</t>
        </is>
      </c>
      <c r="C464" t="inlineStr">
        <is>
          <t>SELL</t>
        </is>
      </c>
      <c r="D464" t="n">
        <v>26.19</v>
      </c>
      <c r="E464" t="n">
        <v>14</v>
      </c>
      <c r="F464" t="n">
        <v>9</v>
      </c>
      <c r="G464" t="n">
        <v>3</v>
      </c>
      <c r="H464" t="n">
        <v>1000</v>
      </c>
      <c r="I464" t="n">
        <v>31.69807809</v>
      </c>
      <c r="J464" s="8" t="n">
        <v>35.3859087</v>
      </c>
      <c r="K464" t="n">
        <v>32.34286256</v>
      </c>
      <c r="L464" s="8" t="n">
        <v>-1.82320588</v>
      </c>
      <c r="M464" t="n">
        <v>0.92485549</v>
      </c>
      <c r="N464" t="n">
        <v>22.81611111333333</v>
      </c>
      <c r="O464" t="n">
        <v>31.52444444666667</v>
      </c>
      <c r="P464" t="inlineStr">
        <is>
          <t>https://www.tradingview.com/chart/ZMYE714n/?symbol=PSX%3AGHGL</t>
        </is>
      </c>
      <c r="Q464" t="inlineStr">
        <is>
          <t>https://www.tradingview.com/symbols/PSX-GHGL/financials-overview/</t>
        </is>
      </c>
      <c r="R464" t="inlineStr">
        <is>
          <t>https://www.tradingview.com/symbols/PSX-GHGL/technicals/</t>
        </is>
      </c>
    </row>
    <row r="465">
      <c r="A465" s="9" t="n">
        <v>45325.97093840278</v>
      </c>
      <c r="B465" t="inlineStr">
        <is>
          <t>GHGL</t>
        </is>
      </c>
      <c r="C465" t="inlineStr">
        <is>
          <t>SELL</t>
        </is>
      </c>
      <c r="D465" t="n">
        <v>26.37</v>
      </c>
      <c r="E465" t="n">
        <v>14</v>
      </c>
      <c r="F465" t="n">
        <v>9</v>
      </c>
      <c r="G465" t="n">
        <v>3</v>
      </c>
      <c r="H465" t="n">
        <v>98000</v>
      </c>
      <c r="I465" t="n">
        <v>31.69807809</v>
      </c>
      <c r="J465" s="8" t="n">
        <v>37.49441548</v>
      </c>
      <c r="K465" t="n">
        <v>32.34286256</v>
      </c>
      <c r="L465" s="8" t="n">
        <v>-1.80188235</v>
      </c>
      <c r="M465" t="n">
        <v>1.61849711</v>
      </c>
      <c r="N465" t="n">
        <v>22.81611111333333</v>
      </c>
      <c r="O465" t="n">
        <v>31.52444444666667</v>
      </c>
      <c r="P465" t="inlineStr">
        <is>
          <t>https://www.tradingview.com/chart/ZMYE714n/?symbol=PSX%3AGHGL</t>
        </is>
      </c>
      <c r="Q465" t="inlineStr">
        <is>
          <t>https://www.tradingview.com/symbols/PSX-GHGL/financials-overview/</t>
        </is>
      </c>
      <c r="R465" t="inlineStr">
        <is>
          <t>https://www.tradingview.com/symbols/PSX-GHGL/technicals/</t>
        </is>
      </c>
    </row>
    <row r="466">
      <c r="A466" s="9" t="n">
        <v>45328.98936668981</v>
      </c>
      <c r="B466" t="inlineStr">
        <is>
          <t>GHGL</t>
        </is>
      </c>
      <c r="C466" t="inlineStr">
        <is>
          <t>SELL</t>
        </is>
      </c>
      <c r="D466" t="n">
        <v>27</v>
      </c>
      <c r="E466" t="n">
        <v>11</v>
      </c>
      <c r="F466" t="n">
        <v>10</v>
      </c>
      <c r="G466" t="n">
        <v>5</v>
      </c>
      <c r="H466" t="n">
        <v>480500</v>
      </c>
      <c r="I466" t="n">
        <v>30.38858376</v>
      </c>
      <c r="J466" s="8" t="n">
        <v>44.34046538</v>
      </c>
      <c r="K466" t="n">
        <v>37.49441548</v>
      </c>
      <c r="L466" s="8" t="n">
        <v>-1.75558824</v>
      </c>
      <c r="M466" t="n">
        <v>2.3890785</v>
      </c>
      <c r="N466" t="n">
        <v>22.81611111333333</v>
      </c>
      <c r="O466" t="n">
        <v>31.52444444666667</v>
      </c>
      <c r="P466" t="inlineStr">
        <is>
          <t>https://www.tradingview.com/chart/ZMYE714n/?symbol=PSX%3AGHGL</t>
        </is>
      </c>
      <c r="Q466" t="inlineStr">
        <is>
          <t>https://www.tradingview.com/symbols/PSX-GHGL/financials-overview/</t>
        </is>
      </c>
      <c r="R466" t="inlineStr">
        <is>
          <t>https://www.tradingview.com/symbols/PSX-GHGL/technicals/</t>
        </is>
      </c>
    </row>
    <row r="467">
      <c r="A467" s="9" t="n">
        <v>45330.43807001157</v>
      </c>
      <c r="B467" t="inlineStr">
        <is>
          <t>GHGL</t>
        </is>
      </c>
      <c r="C467" t="inlineStr">
        <is>
          <t>SELL</t>
        </is>
      </c>
      <c r="D467" t="n">
        <v>26.89</v>
      </c>
      <c r="E467" t="n">
        <v>13</v>
      </c>
      <c r="F467" t="n">
        <v>9</v>
      </c>
      <c r="G467" t="n">
        <v>4</v>
      </c>
      <c r="H467" t="n">
        <v>258000</v>
      </c>
      <c r="I467" t="n">
        <v>29.17262474</v>
      </c>
      <c r="J467" s="8" t="n">
        <v>43.44570871</v>
      </c>
      <c r="K467" t="n">
        <v>44.34046538</v>
      </c>
      <c r="L467" s="8" t="n">
        <v>-1.56435294</v>
      </c>
      <c r="M467" t="n">
        <v>-0.40740741</v>
      </c>
      <c r="N467" t="n">
        <v>22.81611111333333</v>
      </c>
      <c r="O467" t="n">
        <v>31.52444444666667</v>
      </c>
      <c r="P467" t="inlineStr">
        <is>
          <t>https://www.tradingview.com/chart/ZMYE714n/?symbol=PSX%3AGHGL</t>
        </is>
      </c>
      <c r="Q467" t="inlineStr">
        <is>
          <t>https://www.tradingview.com/symbols/PSX-GHGL/financials-overview/</t>
        </is>
      </c>
      <c r="R467" t="inlineStr">
        <is>
          <t>https://www.tradingview.com/symbols/PSX-GHGL/technicals/</t>
        </is>
      </c>
    </row>
    <row r="468">
      <c r="A468" s="9" t="n">
        <v>45338.45269983797</v>
      </c>
      <c r="B468" t="inlineStr">
        <is>
          <t>GHGL</t>
        </is>
      </c>
      <c r="C468" t="inlineStr">
        <is>
          <t>SELL</t>
        </is>
      </c>
      <c r="D468" t="n">
        <v>25</v>
      </c>
      <c r="E468" t="n">
        <v>15</v>
      </c>
      <c r="F468" t="n">
        <v>10</v>
      </c>
      <c r="G468" t="n">
        <v>1</v>
      </c>
      <c r="H468" t="n">
        <v>55000</v>
      </c>
      <c r="I468" t="n">
        <v>30.76213547</v>
      </c>
      <c r="J468" s="8" t="n">
        <v>37.72713696</v>
      </c>
      <c r="K468" t="n">
        <v>38.67648851</v>
      </c>
      <c r="L468" s="8" t="n">
        <v>-2.36305882</v>
      </c>
      <c r="M468" t="n">
        <v>-0.71485306</v>
      </c>
      <c r="N468" t="n">
        <v>22.81611111333333</v>
      </c>
      <c r="O468" t="n">
        <v>31.52444444666667</v>
      </c>
      <c r="P468" t="inlineStr">
        <is>
          <t>https://www.tradingview.com/chart/ZMYE714n/?symbol=PSX%3AGHGL</t>
        </is>
      </c>
      <c r="Q468" t="inlineStr">
        <is>
          <t>https://www.tradingview.com/symbols/PSX-GHGL/financials-overview/</t>
        </is>
      </c>
      <c r="R468" t="inlineStr">
        <is>
          <t>https://www.tradingview.com/symbols/PSX-GHGL/technicals/</t>
        </is>
      </c>
    </row>
    <row r="469">
      <c r="A469" s="9" t="n">
        <v>45343.92574266204</v>
      </c>
      <c r="B469" t="inlineStr">
        <is>
          <t>GHGL</t>
        </is>
      </c>
      <c r="C469" t="inlineStr">
        <is>
          <t>SELL</t>
        </is>
      </c>
      <c r="D469" t="n">
        <v>25.49</v>
      </c>
      <c r="E469" t="n">
        <v>12</v>
      </c>
      <c r="F469" t="n">
        <v>10</v>
      </c>
      <c r="G469" t="n">
        <v>4</v>
      </c>
      <c r="H469" t="n">
        <v>244500</v>
      </c>
      <c r="I469" t="n">
        <v>29.83910361</v>
      </c>
      <c r="J469" s="8" t="n">
        <v>42.51599771</v>
      </c>
      <c r="K469" t="n">
        <v>38.25391521</v>
      </c>
      <c r="L469" s="8" t="n">
        <v>-1.83197059</v>
      </c>
      <c r="M469" t="n">
        <v>1.75648703</v>
      </c>
      <c r="N469" t="n">
        <v>22.81611111333333</v>
      </c>
      <c r="O469" t="n">
        <v>31.52444444666667</v>
      </c>
      <c r="P469" t="inlineStr">
        <is>
          <t>https://www.tradingview.com/chart/ZMYE714n/?symbol=PSX%3AGHGL</t>
        </is>
      </c>
      <c r="Q469" t="inlineStr">
        <is>
          <t>https://www.tradingview.com/symbols/PSX-GHGL/financials-overview/</t>
        </is>
      </c>
      <c r="R469" t="inlineStr">
        <is>
          <t>https://www.tradingview.com/symbols/PSX-GHGL/technicals/</t>
        </is>
      </c>
    </row>
    <row r="470">
      <c r="A470" s="9" t="n">
        <v>45299.14119704861</v>
      </c>
      <c r="B470" t="inlineStr">
        <is>
          <t>GHNI</t>
        </is>
      </c>
      <c r="C470" t="inlineStr">
        <is>
          <t>STRONG_BUY</t>
        </is>
      </c>
      <c r="D470" t="n">
        <v>184.22</v>
      </c>
      <c r="E470" t="n">
        <v>1</v>
      </c>
      <c r="F470" t="n">
        <v>9</v>
      </c>
      <c r="G470" t="n">
        <v>16</v>
      </c>
      <c r="H470" t="n">
        <v>3149164</v>
      </c>
      <c r="I470" t="n">
        <v>30.66910257</v>
      </c>
      <c r="J470" s="8" t="n">
        <v>60.43006417</v>
      </c>
      <c r="K470" t="n">
        <v>51.83119565</v>
      </c>
      <c r="L470" s="8" t="n">
        <v>-7.11214706</v>
      </c>
      <c r="M470" t="n">
        <v>9.160938610000001</v>
      </c>
      <c r="N470" t="n">
        <v>124.41777778</v>
      </c>
      <c r="O470" t="n">
        <v>219.3844444466667</v>
      </c>
      <c r="P470" t="inlineStr">
        <is>
          <t>https://www.tradingview.com/chart/ZMYE714n/?symbol=PSX%3AGHNI</t>
        </is>
      </c>
      <c r="Q470" t="inlineStr">
        <is>
          <t>https://www.tradingview.com/symbols/PSX-GHNI/financials-overview/</t>
        </is>
      </c>
      <c r="R470" t="inlineStr">
        <is>
          <t>https://www.tradingview.com/symbols/PSX-GHNI/technicals/</t>
        </is>
      </c>
    </row>
    <row r="471">
      <c r="A471" s="9" t="n">
        <v>45299.97877625</v>
      </c>
      <c r="B471" t="inlineStr">
        <is>
          <t>GHNI</t>
        </is>
      </c>
      <c r="C471" t="inlineStr">
        <is>
          <t>BUY</t>
        </is>
      </c>
      <c r="D471" t="n">
        <v>177.67</v>
      </c>
      <c r="E471" t="n">
        <v>2</v>
      </c>
      <c r="F471" t="n">
        <v>10</v>
      </c>
      <c r="G471" t="n">
        <v>14</v>
      </c>
      <c r="H471" t="n">
        <v>1023618</v>
      </c>
      <c r="I471" t="n">
        <v>29.34993006</v>
      </c>
      <c r="J471" s="8" t="n">
        <v>55.87873253</v>
      </c>
      <c r="K471" t="n">
        <v>60.43006417</v>
      </c>
      <c r="L471" s="8" t="n">
        <v>-3.92202941</v>
      </c>
      <c r="M471" t="n">
        <v>-3.55553143</v>
      </c>
      <c r="N471" t="n">
        <v>124.41777778</v>
      </c>
      <c r="O471" t="n">
        <v>219.3844444466667</v>
      </c>
      <c r="P471" t="inlineStr">
        <is>
          <t>https://www.tradingview.com/chart/ZMYE714n/?symbol=PSX%3AGHNI</t>
        </is>
      </c>
      <c r="Q471" t="inlineStr">
        <is>
          <t>https://www.tradingview.com/symbols/PSX-GHNI/financials-overview/</t>
        </is>
      </c>
      <c r="R471" t="inlineStr">
        <is>
          <t>https://www.tradingview.com/symbols/PSX-GHNI/technicals/</t>
        </is>
      </c>
    </row>
    <row r="472">
      <c r="A472" s="9" t="n">
        <v>45300.90692149306</v>
      </c>
      <c r="B472" t="inlineStr">
        <is>
          <t>GHNI</t>
        </is>
      </c>
      <c r="C472" t="inlineStr">
        <is>
          <t>BUY</t>
        </is>
      </c>
      <c r="D472" t="n">
        <v>184.9</v>
      </c>
      <c r="E472" t="n">
        <v>1</v>
      </c>
      <c r="F472" t="n">
        <v>10</v>
      </c>
      <c r="G472" t="n">
        <v>15</v>
      </c>
      <c r="H472" t="n">
        <v>2092259</v>
      </c>
      <c r="I472" t="n">
        <v>27.68487773</v>
      </c>
      <c r="J472" s="8" t="n">
        <v>59.50430021</v>
      </c>
      <c r="K472" t="n">
        <v>55.87873253</v>
      </c>
      <c r="L472" s="8" t="n">
        <v>-0.41314706</v>
      </c>
      <c r="M472" t="n">
        <v>4.06934204</v>
      </c>
      <c r="N472" t="n">
        <v>124.41777778</v>
      </c>
      <c r="O472" t="n">
        <v>219.3844444466667</v>
      </c>
      <c r="P472" t="inlineStr">
        <is>
          <t>https://www.tradingview.com/chart/ZMYE714n/?symbol=PSX%3AGHNI</t>
        </is>
      </c>
      <c r="Q472" t="inlineStr">
        <is>
          <t>https://www.tradingview.com/symbols/PSX-GHNI/financials-overview/</t>
        </is>
      </c>
      <c r="R472" t="inlineStr">
        <is>
          <t>https://www.tradingview.com/symbols/PSX-GHNI/technicals/</t>
        </is>
      </c>
    </row>
    <row r="473">
      <c r="A473" s="9" t="n">
        <v>45302.02178405093</v>
      </c>
      <c r="B473" t="inlineStr">
        <is>
          <t>GHNI</t>
        </is>
      </c>
      <c r="C473" t="inlineStr">
        <is>
          <t>BUY</t>
        </is>
      </c>
      <c r="D473" t="n">
        <v>181.9</v>
      </c>
      <c r="E473" t="n">
        <v>4</v>
      </c>
      <c r="F473" t="n">
        <v>8</v>
      </c>
      <c r="G473" t="n">
        <v>14</v>
      </c>
      <c r="H473" t="n">
        <v>2080731</v>
      </c>
      <c r="I473" t="n">
        <v>20.97417688</v>
      </c>
      <c r="J473" s="8" t="n">
        <v>56.65517426</v>
      </c>
      <c r="K473" t="n">
        <v>58.79445882</v>
      </c>
      <c r="L473" s="8" t="n">
        <v>3.06682353</v>
      </c>
      <c r="M473" t="n">
        <v>-1.62249865</v>
      </c>
      <c r="N473" t="n">
        <v>124.41777778</v>
      </c>
      <c r="O473" t="n">
        <v>219.3844444466667</v>
      </c>
      <c r="P473" t="inlineStr">
        <is>
          <t>https://www.tradingview.com/chart/ZMYE714n/?symbol=PSX%3AGHNI</t>
        </is>
      </c>
      <c r="Q473" t="inlineStr">
        <is>
          <t>https://www.tradingview.com/symbols/PSX-GHNI/financials-overview/</t>
        </is>
      </c>
      <c r="R473" t="inlineStr">
        <is>
          <t>https://www.tradingview.com/symbols/PSX-GHNI/technicals/</t>
        </is>
      </c>
    </row>
    <row r="474">
      <c r="A474" s="9" t="n">
        <v>45302.93164586806</v>
      </c>
      <c r="B474" t="inlineStr">
        <is>
          <t>GHNI</t>
        </is>
      </c>
      <c r="C474" t="inlineStr">
        <is>
          <t>BUY</t>
        </is>
      </c>
      <c r="D474" t="n">
        <v>178.07</v>
      </c>
      <c r="E474" t="n">
        <v>2</v>
      </c>
      <c r="F474" t="n">
        <v>10</v>
      </c>
      <c r="G474" t="n">
        <v>14</v>
      </c>
      <c r="H474" t="n">
        <v>788916</v>
      </c>
      <c r="I474" t="n">
        <v>19.52269861</v>
      </c>
      <c r="J474" s="8" t="n">
        <v>53.95598116</v>
      </c>
      <c r="K474" t="n">
        <v>56.65517426</v>
      </c>
      <c r="L474" s="8" t="n">
        <v>4.50885294</v>
      </c>
      <c r="M474" t="n">
        <v>-2.1055525</v>
      </c>
      <c r="N474" t="n">
        <v>124.41777778</v>
      </c>
      <c r="O474" t="n">
        <v>219.3844444466667</v>
      </c>
      <c r="P474" t="inlineStr">
        <is>
          <t>https://www.tradingview.com/chart/ZMYE714n/?symbol=PSX%3AGHNI</t>
        </is>
      </c>
      <c r="Q474" t="inlineStr">
        <is>
          <t>https://www.tradingview.com/symbols/PSX-GHNI/financials-overview/</t>
        </is>
      </c>
      <c r="R474" t="inlineStr">
        <is>
          <t>https://www.tradingview.com/symbols/PSX-GHNI/technicals/</t>
        </is>
      </c>
    </row>
    <row r="475">
      <c r="A475" s="9" t="n">
        <v>45295.13536729167</v>
      </c>
      <c r="B475" t="inlineStr">
        <is>
          <t>GLAXO</t>
        </is>
      </c>
      <c r="C475" t="inlineStr">
        <is>
          <t>SELL</t>
        </is>
      </c>
      <c r="D475" t="n">
        <v>82.98999999999999</v>
      </c>
      <c r="E475" t="n">
        <v>11</v>
      </c>
      <c r="F475" t="n">
        <v>10</v>
      </c>
      <c r="G475" t="n">
        <v>5</v>
      </c>
      <c r="H475" t="n">
        <v>96500</v>
      </c>
      <c r="I475" t="n">
        <v>29.48681024</v>
      </c>
      <c r="J475" s="8" t="n">
        <v>45.14939687</v>
      </c>
      <c r="K475" t="n">
        <v>42.86492752</v>
      </c>
      <c r="L475" s="8" t="n">
        <v>-6.33144118</v>
      </c>
      <c r="M475" t="n">
        <v>1.24435769</v>
      </c>
      <c r="N475" t="n">
        <v>73.01000000000001</v>
      </c>
      <c r="O475" t="n">
        <v>97.81</v>
      </c>
      <c r="P475" t="inlineStr">
        <is>
          <t>https://www.tradingview.com/chart/ZMYE714n/?symbol=PSX%3AGLAXO</t>
        </is>
      </c>
      <c r="Q475" t="inlineStr">
        <is>
          <t>https://www.tradingview.com/symbols/PSX-GLAXO/financials-overview/</t>
        </is>
      </c>
      <c r="R475" t="inlineStr">
        <is>
          <t>https://www.tradingview.com/symbols/PSX-GLAXO/technicals/</t>
        </is>
      </c>
    </row>
    <row r="476">
      <c r="A476" s="9" t="n">
        <v>45296.91417978009</v>
      </c>
      <c r="B476" t="inlineStr">
        <is>
          <t>GLAXO</t>
        </is>
      </c>
      <c r="C476" t="inlineStr">
        <is>
          <t>NEUTRAL</t>
        </is>
      </c>
      <c r="D476" t="n">
        <v>83.7</v>
      </c>
      <c r="E476" t="n">
        <v>9</v>
      </c>
      <c r="F476" t="n">
        <v>10</v>
      </c>
      <c r="G476" t="n">
        <v>7</v>
      </c>
      <c r="H476" t="n">
        <v>150000</v>
      </c>
      <c r="I476" t="n">
        <v>28.60533569</v>
      </c>
      <c r="J476" s="8" t="n">
        <v>46.74557414</v>
      </c>
      <c r="K476" t="n">
        <v>45.14939687</v>
      </c>
      <c r="L476" s="8" t="n">
        <v>-6.37317647</v>
      </c>
      <c r="M476" t="n">
        <v>0.85552476</v>
      </c>
      <c r="N476" t="n">
        <v>70.17333333666667</v>
      </c>
      <c r="O476" t="n">
        <v>100.1600000033333</v>
      </c>
      <c r="P476" t="inlineStr">
        <is>
          <t>https://www.tradingview.com/chart/ZMYE714n/?symbol=PSX%3AGLAXO</t>
        </is>
      </c>
      <c r="Q476" t="inlineStr">
        <is>
          <t>https://www.tradingview.com/symbols/PSX-GLAXO/financials-overview/</t>
        </is>
      </c>
      <c r="R476" t="inlineStr">
        <is>
          <t>https://www.tradingview.com/symbols/PSX-GLAXO/technicals/</t>
        </is>
      </c>
    </row>
    <row r="477">
      <c r="A477" s="9" t="n">
        <v>45299.14119704861</v>
      </c>
      <c r="B477" t="inlineStr">
        <is>
          <t>GLAXO</t>
        </is>
      </c>
      <c r="C477" t="inlineStr">
        <is>
          <t>NEUTRAL</t>
        </is>
      </c>
      <c r="D477" t="n">
        <v>83.7</v>
      </c>
      <c r="E477" t="n">
        <v>9</v>
      </c>
      <c r="F477" t="n">
        <v>10</v>
      </c>
      <c r="G477" t="n">
        <v>7</v>
      </c>
      <c r="H477" t="n">
        <v>150000</v>
      </c>
      <c r="I477" t="n">
        <v>28.60533569</v>
      </c>
      <c r="J477" s="8" t="n">
        <v>46.74557414</v>
      </c>
      <c r="K477" t="n">
        <v>45.14939687</v>
      </c>
      <c r="L477" s="8" t="n">
        <v>-6.37317647</v>
      </c>
      <c r="M477" t="n">
        <v>0.85552476</v>
      </c>
      <c r="N477" t="n">
        <v>64.36944444666666</v>
      </c>
      <c r="O477" t="n">
        <v>105.6011111133333</v>
      </c>
      <c r="P477" t="inlineStr">
        <is>
          <t>https://www.tradingview.com/chart/ZMYE714n/?symbol=PSX%3AGLAXO</t>
        </is>
      </c>
      <c r="Q477" t="inlineStr">
        <is>
          <t>https://www.tradingview.com/symbols/PSX-GLAXO/financials-overview/</t>
        </is>
      </c>
      <c r="R477" t="inlineStr">
        <is>
          <t>https://www.tradingview.com/symbols/PSX-GLAXO/technicals/</t>
        </is>
      </c>
    </row>
    <row r="478">
      <c r="A478" s="9" t="n">
        <v>45299.97877625</v>
      </c>
      <c r="B478" t="inlineStr">
        <is>
          <t>GLAXO</t>
        </is>
      </c>
      <c r="C478" t="inlineStr">
        <is>
          <t>SELL</t>
        </is>
      </c>
      <c r="D478" t="n">
        <v>82.09999999999999</v>
      </c>
      <c r="E478" t="n">
        <v>14</v>
      </c>
      <c r="F478" t="n">
        <v>9</v>
      </c>
      <c r="G478" t="n">
        <v>3</v>
      </c>
      <c r="H478" t="n">
        <v>62000</v>
      </c>
      <c r="I478" t="n">
        <v>28.24919851</v>
      </c>
      <c r="J478" s="8" t="n">
        <v>43.66203142</v>
      </c>
      <c r="K478" t="n">
        <v>46.74557414</v>
      </c>
      <c r="L478" s="8" t="n">
        <v>-5.65561765</v>
      </c>
      <c r="M478" t="n">
        <v>-1.91158901</v>
      </c>
      <c r="N478" t="n">
        <v>64.36944444666666</v>
      </c>
      <c r="O478" t="n">
        <v>105.6011111133333</v>
      </c>
      <c r="P478" t="inlineStr">
        <is>
          <t>https://www.tradingview.com/chart/ZMYE714n/?symbol=PSX%3AGLAXO</t>
        </is>
      </c>
      <c r="Q478" t="inlineStr">
        <is>
          <t>https://www.tradingview.com/symbols/PSX-GLAXO/financials-overview/</t>
        </is>
      </c>
      <c r="R478" t="inlineStr">
        <is>
          <t>https://www.tradingview.com/symbols/PSX-GLAXO/technicals/</t>
        </is>
      </c>
    </row>
    <row r="479">
      <c r="A479" s="9" t="n">
        <v>45306.0196980787</v>
      </c>
      <c r="B479" t="inlineStr">
        <is>
          <t>GLAXO</t>
        </is>
      </c>
      <c r="C479" t="inlineStr">
        <is>
          <t>SELL</t>
        </is>
      </c>
      <c r="D479" t="n">
        <v>83.2</v>
      </c>
      <c r="E479" t="n">
        <v>11</v>
      </c>
      <c r="F479" t="n">
        <v>9</v>
      </c>
      <c r="G479" t="n">
        <v>6</v>
      </c>
      <c r="H479" t="n">
        <v>191500</v>
      </c>
      <c r="I479" t="n">
        <v>19.561482</v>
      </c>
      <c r="J479" s="8" t="n">
        <v>47.18912498</v>
      </c>
      <c r="K479" t="n">
        <v>43.77037811</v>
      </c>
      <c r="L479" s="8" t="n">
        <v>-4.01338235</v>
      </c>
      <c r="M479" t="n">
        <v>1.31514856</v>
      </c>
      <c r="N479" t="n">
        <v>64.36944444666666</v>
      </c>
      <c r="O479" t="n">
        <v>105.6011111133333</v>
      </c>
      <c r="P479" t="inlineStr">
        <is>
          <t>https://www.tradingview.com/chart/ZMYE714n/?symbol=PSX%3AGLAXO</t>
        </is>
      </c>
      <c r="Q479" t="inlineStr">
        <is>
          <t>https://www.tradingview.com/symbols/PSX-GLAXO/financials-overview/</t>
        </is>
      </c>
      <c r="R479" t="inlineStr">
        <is>
          <t>https://www.tradingview.com/symbols/PSX-GLAXO/technicals/</t>
        </is>
      </c>
    </row>
    <row r="480">
      <c r="A480" s="9" t="n">
        <v>45321.77792971065</v>
      </c>
      <c r="B480" t="inlineStr">
        <is>
          <t>GLAXO</t>
        </is>
      </c>
      <c r="C480" t="inlineStr">
        <is>
          <t>STRONG_SELL</t>
        </is>
      </c>
      <c r="D480" t="n">
        <v>77.81</v>
      </c>
      <c r="E480" t="n">
        <v>16</v>
      </c>
      <c r="F480" t="n">
        <v>10</v>
      </c>
      <c r="G480" t="n">
        <v>0</v>
      </c>
      <c r="H480" t="n">
        <v>33000</v>
      </c>
      <c r="I480" t="n">
        <v>19.65410866</v>
      </c>
      <c r="J480" s="8" t="n">
        <v>32.10380597</v>
      </c>
      <c r="K480" t="n">
        <v>36.29928096</v>
      </c>
      <c r="L480" s="8" t="n">
        <v>-3.44158824</v>
      </c>
      <c r="M480" t="n">
        <v>-1.68056609</v>
      </c>
      <c r="N480" t="n">
        <v>64.36944444666666</v>
      </c>
      <c r="O480" t="n">
        <v>105.6011111133333</v>
      </c>
      <c r="P480" t="inlineStr">
        <is>
          <t>https://www.tradingview.com/chart/ZMYE714n/?symbol=PSX%3AGLAXO</t>
        </is>
      </c>
      <c r="Q480" t="inlineStr">
        <is>
          <t>https://www.tradingview.com/symbols/PSX-GLAXO/financials-overview/</t>
        </is>
      </c>
      <c r="R480" t="inlineStr">
        <is>
          <t>https://www.tradingview.com/symbols/PSX-GLAXO/technicals/</t>
        </is>
      </c>
    </row>
    <row r="481">
      <c r="A481" s="9" t="n">
        <v>45322.8188353125</v>
      </c>
      <c r="B481" t="inlineStr">
        <is>
          <t>GLAXO</t>
        </is>
      </c>
      <c r="C481" t="inlineStr">
        <is>
          <t>SELL</t>
        </is>
      </c>
      <c r="D481" t="n">
        <v>78.48</v>
      </c>
      <c r="E481" t="n">
        <v>15</v>
      </c>
      <c r="F481" t="n">
        <v>6</v>
      </c>
      <c r="G481" t="n">
        <v>5</v>
      </c>
      <c r="H481" t="n">
        <v>13000</v>
      </c>
      <c r="I481" t="n">
        <v>20.60573322</v>
      </c>
      <c r="J481" s="8" t="n">
        <v>36.10992941</v>
      </c>
      <c r="K481" t="n">
        <v>32.10380597</v>
      </c>
      <c r="L481" s="8" t="n">
        <v>-3.55452941</v>
      </c>
      <c r="M481" t="n">
        <v>0.86107184</v>
      </c>
      <c r="N481" t="n">
        <v>64.36944444666666</v>
      </c>
      <c r="O481" t="n">
        <v>105.6011111133333</v>
      </c>
      <c r="P481" t="inlineStr">
        <is>
          <t>https://www.tradingview.com/chart/ZMYE714n/?symbol=PSX%3AGLAXO</t>
        </is>
      </c>
      <c r="Q481" t="inlineStr">
        <is>
          <t>https://www.tradingview.com/symbols/PSX-GLAXO/financials-overview/</t>
        </is>
      </c>
      <c r="R481" t="inlineStr">
        <is>
          <t>https://www.tradingview.com/symbols/PSX-GLAXO/technicals/</t>
        </is>
      </c>
    </row>
    <row r="482">
      <c r="A482" s="9" t="n">
        <v>45324.36036013889</v>
      </c>
      <c r="B482" t="inlineStr">
        <is>
          <t>GLAXO</t>
        </is>
      </c>
      <c r="C482" t="inlineStr">
        <is>
          <t>SELL</t>
        </is>
      </c>
      <c r="D482" t="n">
        <v>80</v>
      </c>
      <c r="E482" t="n">
        <v>10</v>
      </c>
      <c r="F482" t="n">
        <v>10</v>
      </c>
      <c r="G482" t="n">
        <v>6</v>
      </c>
      <c r="H482" t="n">
        <v>18000</v>
      </c>
      <c r="I482" t="n">
        <v>19.74622383</v>
      </c>
      <c r="J482" s="8" t="n">
        <v>44.45008571</v>
      </c>
      <c r="K482" t="n">
        <v>40.08738289</v>
      </c>
      <c r="L482" s="8" t="n">
        <v>-3.03588235</v>
      </c>
      <c r="M482" t="n">
        <v>1.03561505</v>
      </c>
      <c r="N482" t="n">
        <v>72.07555555333333</v>
      </c>
      <c r="O482" t="n">
        <v>88.57555555333333</v>
      </c>
      <c r="P482" t="inlineStr">
        <is>
          <t>https://www.tradingview.com/chart/ZMYE714n/?symbol=PSX%3AGLAXO</t>
        </is>
      </c>
      <c r="Q482" t="inlineStr">
        <is>
          <t>https://www.tradingview.com/symbols/PSX-GLAXO/financials-overview/</t>
        </is>
      </c>
      <c r="R482" t="inlineStr">
        <is>
          <t>https://www.tradingview.com/symbols/PSX-GLAXO/technicals/</t>
        </is>
      </c>
    </row>
    <row r="483">
      <c r="A483" s="9" t="n">
        <v>45325.97093840278</v>
      </c>
      <c r="B483" t="inlineStr">
        <is>
          <t>GLAXO</t>
        </is>
      </c>
      <c r="C483" t="inlineStr">
        <is>
          <t>BUY</t>
        </is>
      </c>
      <c r="D483" t="n">
        <v>82.48999999999999</v>
      </c>
      <c r="E483" t="n">
        <v>2</v>
      </c>
      <c r="F483" t="n">
        <v>9</v>
      </c>
      <c r="G483" t="n">
        <v>15</v>
      </c>
      <c r="H483" t="n">
        <v>92000</v>
      </c>
      <c r="I483" t="n">
        <v>20.02180133</v>
      </c>
      <c r="J483" s="8" t="n">
        <v>54.50894708</v>
      </c>
      <c r="K483" t="n">
        <v>40.08738289</v>
      </c>
      <c r="L483" s="8" t="n">
        <v>-2.84482353</v>
      </c>
      <c r="M483" t="n">
        <v>4.18034857</v>
      </c>
      <c r="N483" t="n">
        <v>72.07555555333333</v>
      </c>
      <c r="O483" t="n">
        <v>88.57555555333333</v>
      </c>
      <c r="P483" t="inlineStr">
        <is>
          <t>https://www.tradingview.com/chart/ZMYE714n/?symbol=PSX%3AGLAXO</t>
        </is>
      </c>
      <c r="Q483" t="inlineStr">
        <is>
          <t>https://www.tradingview.com/symbols/PSX-GLAXO/financials-overview/</t>
        </is>
      </c>
      <c r="R483" t="inlineStr">
        <is>
          <t>https://www.tradingview.com/symbols/PSX-GLAXO/technicals/</t>
        </is>
      </c>
    </row>
    <row r="484">
      <c r="A484" s="9" t="n">
        <v>45328.98936668981</v>
      </c>
      <c r="B484" t="inlineStr">
        <is>
          <t>GLAXO</t>
        </is>
      </c>
      <c r="C484" t="inlineStr">
        <is>
          <t>BUY</t>
        </is>
      </c>
      <c r="D484" t="n">
        <v>81.90000000000001</v>
      </c>
      <c r="E484" t="n">
        <v>5</v>
      </c>
      <c r="F484" t="n">
        <v>9</v>
      </c>
      <c r="G484" t="n">
        <v>12</v>
      </c>
      <c r="H484" t="n">
        <v>42500</v>
      </c>
      <c r="I484" t="n">
        <v>19.30285958</v>
      </c>
      <c r="J484" s="8" t="n">
        <v>52.10151984</v>
      </c>
      <c r="K484" t="n">
        <v>54.50894708</v>
      </c>
      <c r="L484" s="8" t="n">
        <v>-2.07311765</v>
      </c>
      <c r="M484" t="n">
        <v>-0.71523821</v>
      </c>
      <c r="N484" t="n">
        <v>72.07555555333333</v>
      </c>
      <c r="O484" t="n">
        <v>88.57555555333333</v>
      </c>
      <c r="P484" t="inlineStr">
        <is>
          <t>https://www.tradingview.com/chart/ZMYE714n/?symbol=PSX%3AGLAXO</t>
        </is>
      </c>
      <c r="Q484" t="inlineStr">
        <is>
          <t>https://www.tradingview.com/symbols/PSX-GLAXO/financials-overview/</t>
        </is>
      </c>
      <c r="R484" t="inlineStr">
        <is>
          <t>https://www.tradingview.com/symbols/PSX-GLAXO/technicals/</t>
        </is>
      </c>
    </row>
    <row r="485">
      <c r="A485" s="9" t="n">
        <v>45330.43807001157</v>
      </c>
      <c r="B485" t="inlineStr">
        <is>
          <t>GLAXO</t>
        </is>
      </c>
      <c r="C485" t="inlineStr">
        <is>
          <t>BUY</t>
        </is>
      </c>
      <c r="D485" t="n">
        <v>82</v>
      </c>
      <c r="E485" t="n">
        <v>4</v>
      </c>
      <c r="F485" t="n">
        <v>10</v>
      </c>
      <c r="G485" t="n">
        <v>12</v>
      </c>
      <c r="H485" t="n">
        <v>218000</v>
      </c>
      <c r="I485" t="n">
        <v>18.80693093</v>
      </c>
      <c r="J485" s="8" t="n">
        <v>52.48456743</v>
      </c>
      <c r="K485" t="n">
        <v>52.10151984</v>
      </c>
      <c r="L485" s="8" t="n">
        <v>-1.315</v>
      </c>
      <c r="M485" t="n">
        <v>0.12210012</v>
      </c>
      <c r="N485" t="n">
        <v>72.07555555333333</v>
      </c>
      <c r="O485" t="n">
        <v>88.57555555333333</v>
      </c>
      <c r="P485" t="inlineStr">
        <is>
          <t>https://www.tradingview.com/chart/ZMYE714n/?symbol=PSX%3AGLAXO</t>
        </is>
      </c>
      <c r="Q485" t="inlineStr">
        <is>
          <t>https://www.tradingview.com/symbols/PSX-GLAXO/financials-overview/</t>
        </is>
      </c>
      <c r="R485" t="inlineStr">
        <is>
          <t>https://www.tradingview.com/symbols/PSX-GLAXO/technicals/</t>
        </is>
      </c>
    </row>
    <row r="486">
      <c r="A486" s="9" t="n">
        <v>45338.45269983797</v>
      </c>
      <c r="B486" t="inlineStr">
        <is>
          <t>GLAXO</t>
        </is>
      </c>
      <c r="C486" t="inlineStr">
        <is>
          <t>SELL</t>
        </is>
      </c>
      <c r="D486" t="n">
        <v>79</v>
      </c>
      <c r="E486" t="n">
        <v>14</v>
      </c>
      <c r="F486" t="n">
        <v>10</v>
      </c>
      <c r="G486" t="n">
        <v>2</v>
      </c>
      <c r="H486" t="n">
        <v>9000</v>
      </c>
      <c r="I486" t="n">
        <v>13.73039163</v>
      </c>
      <c r="J486" s="8" t="n">
        <v>42.01539565</v>
      </c>
      <c r="K486" t="n">
        <v>42.11812053</v>
      </c>
      <c r="L486" s="8" t="n">
        <v>-1.66608824</v>
      </c>
      <c r="M486" t="n">
        <v>-0.03796027</v>
      </c>
      <c r="N486" t="n">
        <v>72.07555555333333</v>
      </c>
      <c r="O486" t="n">
        <v>88.57555555333333</v>
      </c>
      <c r="P486" t="inlineStr">
        <is>
          <t>https://www.tradingview.com/chart/ZMYE714n/?symbol=PSX%3AGLAXO</t>
        </is>
      </c>
      <c r="Q486" t="inlineStr">
        <is>
          <t>https://www.tradingview.com/symbols/PSX-GLAXO/financials-overview/</t>
        </is>
      </c>
      <c r="R486" t="inlineStr">
        <is>
          <t>https://www.tradingview.com/symbols/PSX-GLAXO/technicals/</t>
        </is>
      </c>
    </row>
    <row r="487">
      <c r="A487" s="9" t="n">
        <v>45343.92574266204</v>
      </c>
      <c r="B487" t="inlineStr">
        <is>
          <t>GLAXO</t>
        </is>
      </c>
      <c r="C487" t="inlineStr">
        <is>
          <t>STRONG_BUY</t>
        </is>
      </c>
      <c r="D487" t="n">
        <v>91.3</v>
      </c>
      <c r="E487" t="n">
        <v>0</v>
      </c>
      <c r="F487" t="n">
        <v>8</v>
      </c>
      <c r="G487" t="n">
        <v>18</v>
      </c>
      <c r="H487" t="n">
        <v>776000</v>
      </c>
      <c r="I487" t="n">
        <v>15.95521134</v>
      </c>
      <c r="J487" s="8" t="n">
        <v>72.75434254</v>
      </c>
      <c r="K487" t="n">
        <v>62.14095936</v>
      </c>
      <c r="L487" s="8" t="n">
        <v>0.92217647</v>
      </c>
      <c r="M487" t="n">
        <v>7.50029436</v>
      </c>
      <c r="N487" t="n">
        <v>72.07555555333333</v>
      </c>
      <c r="O487" t="n">
        <v>88.57555555333333</v>
      </c>
      <c r="P487" t="inlineStr">
        <is>
          <t>https://www.tradingview.com/chart/ZMYE714n/?symbol=PSX%3AGLAXO</t>
        </is>
      </c>
      <c r="Q487" t="inlineStr">
        <is>
          <t>https://www.tradingview.com/symbols/PSX-GLAXO/financials-overview/</t>
        </is>
      </c>
      <c r="R487" t="inlineStr">
        <is>
          <t>https://www.tradingview.com/symbols/PSX-GLAXO/technicals/</t>
        </is>
      </c>
    </row>
    <row r="488">
      <c r="A488" s="9" t="n">
        <v>45298.94470914352</v>
      </c>
      <c r="B488" t="inlineStr">
        <is>
          <t>GVGL</t>
        </is>
      </c>
      <c r="C488" t="inlineStr">
        <is>
          <t>BUY</t>
        </is>
      </c>
      <c r="D488" t="n">
        <v>50.79</v>
      </c>
      <c r="E488" t="n">
        <v>3</v>
      </c>
      <c r="F488" t="n">
        <v>8</v>
      </c>
      <c r="G488" t="n">
        <v>15</v>
      </c>
      <c r="H488" t="n">
        <v>10000</v>
      </c>
      <c r="I488" t="n">
        <v>32.05726295</v>
      </c>
      <c r="J488" s="8" t="n">
        <v>69.13961356999999</v>
      </c>
      <c r="K488" t="n">
        <v>80.02557279</v>
      </c>
      <c r="L488" s="8" t="n">
        <v>8.379882350000001</v>
      </c>
      <c r="M488" t="n">
        <v>-5.3484905</v>
      </c>
      <c r="N488" t="n">
        <v>30.29722222</v>
      </c>
      <c r="O488" t="n">
        <v>66.54222222</v>
      </c>
      <c r="P488" t="inlineStr">
        <is>
          <t>https://www.tradingview.com/chart/ZMYE714n/?symbol=PSX%3AGVGL</t>
        </is>
      </c>
      <c r="Q488" t="inlineStr">
        <is>
          <t>https://www.tradingview.com/symbols/PSX-GVGL/financials-overview/</t>
        </is>
      </c>
      <c r="R488" t="inlineStr">
        <is>
          <t>https://www.tradingview.com/symbols/PSX-GVGL/technicals/</t>
        </is>
      </c>
    </row>
    <row r="489">
      <c r="A489" s="9" t="n">
        <v>45298.94470914352</v>
      </c>
      <c r="B489" t="inlineStr">
        <is>
          <t>GWLC</t>
        </is>
      </c>
      <c r="C489" t="inlineStr">
        <is>
          <t>BUY</t>
        </is>
      </c>
      <c r="D489" t="n">
        <v>26.83</v>
      </c>
      <c r="E489" t="n">
        <v>3</v>
      </c>
      <c r="F489" t="n">
        <v>10</v>
      </c>
      <c r="G489" t="n">
        <v>13</v>
      </c>
      <c r="H489" t="n">
        <v>49500</v>
      </c>
      <c r="I489" t="n">
        <v>30.9093831</v>
      </c>
      <c r="J489" s="8" t="n">
        <v>57.27724133</v>
      </c>
      <c r="K489" t="n">
        <v>69.50019545000001</v>
      </c>
      <c r="L489" s="8" t="n">
        <v>3.54511765</v>
      </c>
      <c r="M489" t="n">
        <v>-7.41890959</v>
      </c>
      <c r="N489" t="n">
        <v>20.66888888666666</v>
      </c>
      <c r="O489" t="n">
        <v>34.80388888666667</v>
      </c>
      <c r="P489" t="inlineStr">
        <is>
          <t>https://www.tradingview.com/chart/ZMYE714n/?symbol=PSX%3AGWLC</t>
        </is>
      </c>
      <c r="Q489" t="inlineStr">
        <is>
          <t>https://www.tradingview.com/symbols/PSX-GWLC/financials-overview/</t>
        </is>
      </c>
      <c r="R489" t="inlineStr">
        <is>
          <t>https://www.tradingview.com/symbols/PSX-GWLC/technicals/</t>
        </is>
      </c>
    </row>
    <row r="490">
      <c r="A490" s="9" t="n">
        <v>45300.90692149306</v>
      </c>
      <c r="B490" t="inlineStr">
        <is>
          <t>GWLC</t>
        </is>
      </c>
      <c r="C490" t="inlineStr">
        <is>
          <t>BUY</t>
        </is>
      </c>
      <c r="D490" t="n">
        <v>26.35</v>
      </c>
      <c r="E490" t="n">
        <v>6</v>
      </c>
      <c r="F490" t="n">
        <v>10</v>
      </c>
      <c r="G490" t="n">
        <v>10</v>
      </c>
      <c r="H490" t="n">
        <v>312500</v>
      </c>
      <c r="I490" t="n">
        <v>30.1355151</v>
      </c>
      <c r="J490" s="8" t="n">
        <v>54.90003695</v>
      </c>
      <c r="K490" t="n">
        <v>55.65920844</v>
      </c>
      <c r="L490" s="8" t="n">
        <v>2.83614706</v>
      </c>
      <c r="M490" t="n">
        <v>-0.56603774</v>
      </c>
      <c r="N490" t="n">
        <v>20.66888888666666</v>
      </c>
      <c r="O490" t="n">
        <v>34.80388888666667</v>
      </c>
      <c r="P490" t="inlineStr">
        <is>
          <t>https://www.tradingview.com/chart/ZMYE714n/?symbol=PSX%3AGWLC</t>
        </is>
      </c>
      <c r="Q490" t="inlineStr">
        <is>
          <t>https://www.tradingview.com/symbols/PSX-GWLC/financials-overview/</t>
        </is>
      </c>
      <c r="R490" t="inlineStr">
        <is>
          <t>https://www.tradingview.com/symbols/PSX-GWLC/technicals/</t>
        </is>
      </c>
    </row>
    <row r="491">
      <c r="A491" s="9" t="n">
        <v>45302.02178405093</v>
      </c>
      <c r="B491" t="inlineStr">
        <is>
          <t>GWLC</t>
        </is>
      </c>
      <c r="C491" t="inlineStr">
        <is>
          <t>BUY</t>
        </is>
      </c>
      <c r="D491" t="n">
        <v>28.33</v>
      </c>
      <c r="E491" t="n">
        <v>1</v>
      </c>
      <c r="F491" t="n">
        <v>10</v>
      </c>
      <c r="G491" t="n">
        <v>15</v>
      </c>
      <c r="H491" t="n">
        <v>917500</v>
      </c>
      <c r="I491" t="n">
        <v>28.47009462</v>
      </c>
      <c r="J491" s="8" t="n">
        <v>62.0184634</v>
      </c>
      <c r="K491" t="n">
        <v>52.67201813</v>
      </c>
      <c r="L491" s="8" t="n">
        <v>0.93735294</v>
      </c>
      <c r="M491" t="n">
        <v>7.5142315</v>
      </c>
      <c r="N491" t="n">
        <v>20.66888888666666</v>
      </c>
      <c r="O491" t="n">
        <v>34.80388888666667</v>
      </c>
      <c r="P491" t="inlineStr">
        <is>
          <t>https://www.tradingview.com/chart/ZMYE714n/?symbol=PSX%3AGWLC</t>
        </is>
      </c>
      <c r="Q491" t="inlineStr">
        <is>
          <t>https://www.tradingview.com/symbols/PSX-GWLC/financials-overview/</t>
        </is>
      </c>
      <c r="R491" t="inlineStr">
        <is>
          <t>https://www.tradingview.com/symbols/PSX-GWLC/technicals/</t>
        </is>
      </c>
    </row>
    <row r="492">
      <c r="A492" s="9" t="n">
        <v>45302.93164586806</v>
      </c>
      <c r="B492" t="inlineStr">
        <is>
          <t>GWLC</t>
        </is>
      </c>
      <c r="C492" t="inlineStr">
        <is>
          <t>BUY</t>
        </is>
      </c>
      <c r="D492" t="n">
        <v>28.4</v>
      </c>
      <c r="E492" t="n">
        <v>2</v>
      </c>
      <c r="F492" t="n">
        <v>9</v>
      </c>
      <c r="G492" t="n">
        <v>15</v>
      </c>
      <c r="H492" t="n">
        <v>387000</v>
      </c>
      <c r="I492" t="n">
        <v>28.69464428</v>
      </c>
      <c r="J492" s="8" t="n">
        <v>62.30190618</v>
      </c>
      <c r="K492" t="n">
        <v>62.0184634</v>
      </c>
      <c r="L492" s="8" t="n">
        <v>1.00958824</v>
      </c>
      <c r="M492" t="n">
        <v>0.24708789</v>
      </c>
      <c r="N492" t="n">
        <v>20.66888888666666</v>
      </c>
      <c r="O492" t="n">
        <v>34.80388888666667</v>
      </c>
      <c r="P492" t="inlineStr">
        <is>
          <t>https://www.tradingview.com/chart/ZMYE714n/?symbol=PSX%3AGWLC</t>
        </is>
      </c>
      <c r="Q492" t="inlineStr">
        <is>
          <t>https://www.tradingview.com/symbols/PSX-GWLC/financials-overview/</t>
        </is>
      </c>
      <c r="R492" t="inlineStr">
        <is>
          <t>https://www.tradingview.com/symbols/PSX-GWLC/technicals/</t>
        </is>
      </c>
    </row>
    <row r="493">
      <c r="A493" s="9" t="n">
        <v>45298.94470914352</v>
      </c>
      <c r="B493" t="inlineStr">
        <is>
          <t>HAEL</t>
        </is>
      </c>
      <c r="C493" t="inlineStr">
        <is>
          <t>SELL</t>
        </is>
      </c>
      <c r="D493" t="n">
        <v>8.9</v>
      </c>
      <c r="E493" t="n">
        <v>10</v>
      </c>
      <c r="F493" t="n">
        <v>10</v>
      </c>
      <c r="G493" t="n">
        <v>6</v>
      </c>
      <c r="H493" t="n">
        <v>8500</v>
      </c>
      <c r="I493" t="n">
        <v>36.66790352</v>
      </c>
      <c r="J493" s="8" t="n">
        <v>39.8857827</v>
      </c>
      <c r="K493" t="n">
        <v>33.1623399</v>
      </c>
      <c r="L493" s="8" t="n">
        <v>-2.68135294</v>
      </c>
      <c r="M493" t="n">
        <v>7.22891566</v>
      </c>
      <c r="N493" t="n">
        <v>6.03277778</v>
      </c>
      <c r="O493" t="n">
        <v>11.44111111333333</v>
      </c>
      <c r="P493" t="inlineStr">
        <is>
          <t>https://www.tradingview.com/chart/ZMYE714n/?symbol=PSX%3AHAEL</t>
        </is>
      </c>
      <c r="Q493" t="inlineStr">
        <is>
          <t>https://www.tradingview.com/symbols/PSX-HAEL/financials-overview/</t>
        </is>
      </c>
      <c r="R493" t="inlineStr">
        <is>
          <t>https://www.tradingview.com/symbols/PSX-HAEL/technicals/</t>
        </is>
      </c>
    </row>
    <row r="494">
      <c r="A494" s="9" t="n">
        <v>45302.93164586806</v>
      </c>
      <c r="B494" t="inlineStr">
        <is>
          <t>HAEL</t>
        </is>
      </c>
      <c r="C494" t="inlineStr">
        <is>
          <t>BUY</t>
        </is>
      </c>
      <c r="D494" t="n">
        <v>9.369999999999999</v>
      </c>
      <c r="E494" t="n">
        <v>7</v>
      </c>
      <c r="F494" t="n">
        <v>9</v>
      </c>
      <c r="G494" t="n">
        <v>10</v>
      </c>
      <c r="H494" t="n">
        <v>61500</v>
      </c>
      <c r="I494" t="n">
        <v>26.62611697</v>
      </c>
      <c r="J494" s="8" t="n">
        <v>47.52457877</v>
      </c>
      <c r="K494" t="n">
        <v>41.27249914</v>
      </c>
      <c r="L494" s="8" t="n">
        <v>-0.57632353</v>
      </c>
      <c r="M494" t="n">
        <v>5.75620767</v>
      </c>
      <c r="N494" t="n">
        <v>6.03277778</v>
      </c>
      <c r="O494" t="n">
        <v>11.44111111333333</v>
      </c>
      <c r="P494" t="inlineStr">
        <is>
          <t>https://www.tradingview.com/chart/ZMYE714n/?symbol=PSX%3AHAEL</t>
        </is>
      </c>
      <c r="Q494" t="inlineStr">
        <is>
          <t>https://www.tradingview.com/symbols/PSX-HAEL/financials-overview/</t>
        </is>
      </c>
      <c r="R494" t="inlineStr">
        <is>
          <t>https://www.tradingview.com/symbols/PSX-HAEL/technicals/</t>
        </is>
      </c>
    </row>
    <row r="495">
      <c r="A495" s="9" t="n">
        <v>45299.14119704861</v>
      </c>
      <c r="B495" t="inlineStr">
        <is>
          <t>HALEON</t>
        </is>
      </c>
      <c r="C495" t="inlineStr">
        <is>
          <t>STRONG_BUY</t>
        </is>
      </c>
      <c r="D495" t="n">
        <v>191.26</v>
      </c>
      <c r="E495" t="n">
        <v>1</v>
      </c>
      <c r="F495" t="n">
        <v>9</v>
      </c>
      <c r="G495" t="n">
        <v>16</v>
      </c>
      <c r="H495" t="n">
        <v>70000</v>
      </c>
      <c r="I495" t="n">
        <v>26.20134758</v>
      </c>
      <c r="J495" s="8" t="n">
        <v>59.10869538</v>
      </c>
      <c r="K495" t="n">
        <v>43.05291117</v>
      </c>
      <c r="L495" s="8" t="n">
        <v>-5.87529412</v>
      </c>
      <c r="M495" t="n">
        <v>13.16490149</v>
      </c>
      <c r="N495" t="n">
        <v>138.8761111133333</v>
      </c>
      <c r="O495" t="n">
        <v>212.94277778</v>
      </c>
      <c r="P495" t="inlineStr">
        <is>
          <t>https://www.tradingview.com/chart/ZMYE714n/?symbol=PSX%3AHALEON</t>
        </is>
      </c>
      <c r="Q495" t="inlineStr">
        <is>
          <t>https://www.tradingview.com/symbols/PSX-HALEON/financials-overview/</t>
        </is>
      </c>
      <c r="R495" t="inlineStr">
        <is>
          <t>https://www.tradingview.com/symbols/PSX-HALEON/technicals/</t>
        </is>
      </c>
    </row>
    <row r="496">
      <c r="A496" s="9" t="n">
        <v>45300.90692149306</v>
      </c>
      <c r="B496" t="inlineStr">
        <is>
          <t>HALEON</t>
        </is>
      </c>
      <c r="C496" t="inlineStr">
        <is>
          <t>STRONG_BUY</t>
        </is>
      </c>
      <c r="D496" t="n">
        <v>191.34</v>
      </c>
      <c r="E496" t="n">
        <v>1</v>
      </c>
      <c r="F496" t="n">
        <v>9</v>
      </c>
      <c r="G496" t="n">
        <v>16</v>
      </c>
      <c r="H496" t="n">
        <v>69300</v>
      </c>
      <c r="I496" t="n">
        <v>25.7205728</v>
      </c>
      <c r="J496" s="8" t="n">
        <v>58.99099041</v>
      </c>
      <c r="K496" t="n">
        <v>58.45459088</v>
      </c>
      <c r="L496" s="8" t="n">
        <v>1.97129412</v>
      </c>
      <c r="M496" t="n">
        <v>0.47258979</v>
      </c>
      <c r="N496" t="n">
        <v>138.8761111133333</v>
      </c>
      <c r="O496" t="n">
        <v>212.94277778</v>
      </c>
      <c r="P496" t="inlineStr">
        <is>
          <t>https://www.tradingview.com/chart/ZMYE714n/?symbol=PSX%3AHALEON</t>
        </is>
      </c>
      <c r="Q496" t="inlineStr">
        <is>
          <t>https://www.tradingview.com/symbols/PSX-HALEON/financials-overview/</t>
        </is>
      </c>
      <c r="R496" t="inlineStr">
        <is>
          <t>https://www.tradingview.com/symbols/PSX-HALEON/technicals/</t>
        </is>
      </c>
    </row>
    <row r="497">
      <c r="A497" s="9" t="n">
        <v>45299.14119704861</v>
      </c>
      <c r="B497" t="inlineStr">
        <is>
          <t>HCAR</t>
        </is>
      </c>
      <c r="C497" t="inlineStr">
        <is>
          <t>STRONG_BUY</t>
        </is>
      </c>
      <c r="D497" t="n">
        <v>243.91</v>
      </c>
      <c r="E497" t="n">
        <v>1</v>
      </c>
      <c r="F497" t="n">
        <v>9</v>
      </c>
      <c r="G497" t="n">
        <v>16</v>
      </c>
      <c r="H497" t="n">
        <v>2904055</v>
      </c>
      <c r="I497" t="n">
        <v>26.1248594</v>
      </c>
      <c r="J497" s="8" t="n">
        <v>65.10697186</v>
      </c>
      <c r="K497" t="n">
        <v>52.68590389</v>
      </c>
      <c r="L497" s="8" t="n">
        <v>3.20635294</v>
      </c>
      <c r="M497" t="n">
        <v>14.1259592</v>
      </c>
      <c r="N497" t="n">
        <v>176.47277778</v>
      </c>
      <c r="O497" t="n">
        <v>255.7461111133333</v>
      </c>
      <c r="P497" t="inlineStr">
        <is>
          <t>https://www.tradingview.com/chart/ZMYE714n/?symbol=PSX%3AHCAR</t>
        </is>
      </c>
      <c r="Q497" t="inlineStr">
        <is>
          <t>https://www.tradingview.com/symbols/PSX-HCAR/financials-overview/</t>
        </is>
      </c>
      <c r="R497" t="inlineStr">
        <is>
          <t>https://www.tradingview.com/symbols/PSX-HCAR/technicals/</t>
        </is>
      </c>
    </row>
    <row r="498">
      <c r="A498" s="9" t="n">
        <v>45299.97877625</v>
      </c>
      <c r="B498" t="inlineStr">
        <is>
          <t>HCAR</t>
        </is>
      </c>
      <c r="C498" t="inlineStr">
        <is>
          <t>BUY</t>
        </is>
      </c>
      <c r="D498" t="n">
        <v>243.94</v>
      </c>
      <c r="E498" t="n">
        <v>1</v>
      </c>
      <c r="F498" t="n">
        <v>10</v>
      </c>
      <c r="G498" t="n">
        <v>15</v>
      </c>
      <c r="H498" t="n">
        <v>2065571</v>
      </c>
      <c r="I498" t="n">
        <v>27.32758489</v>
      </c>
      <c r="J498" s="8" t="n">
        <v>65.1167719</v>
      </c>
      <c r="K498" t="n">
        <v>65.10697186</v>
      </c>
      <c r="L498" s="8" t="n">
        <v>9.37791176</v>
      </c>
      <c r="M498" t="n">
        <v>0.01229962</v>
      </c>
      <c r="N498" t="n">
        <v>176.47277778</v>
      </c>
      <c r="O498" t="n">
        <v>255.7461111133333</v>
      </c>
      <c r="P498" t="inlineStr">
        <is>
          <t>https://www.tradingview.com/chart/ZMYE714n/?symbol=PSX%3AHCAR</t>
        </is>
      </c>
      <c r="Q498" t="inlineStr">
        <is>
          <t>https://www.tradingview.com/symbols/PSX-HCAR/financials-overview/</t>
        </is>
      </c>
      <c r="R498" t="inlineStr">
        <is>
          <t>https://www.tradingview.com/symbols/PSX-HCAR/technicals/</t>
        </is>
      </c>
    </row>
    <row r="499">
      <c r="A499" s="9" t="n">
        <v>45300.90692149306</v>
      </c>
      <c r="B499" t="inlineStr">
        <is>
          <t>HCAR</t>
        </is>
      </c>
      <c r="C499" t="inlineStr">
        <is>
          <t>STRONG_BUY</t>
        </is>
      </c>
      <c r="D499" t="n">
        <v>262.24</v>
      </c>
      <c r="E499" t="n">
        <v>0</v>
      </c>
      <c r="F499" t="n">
        <v>10</v>
      </c>
      <c r="G499" t="n">
        <v>16</v>
      </c>
      <c r="H499" t="n">
        <v>2684865</v>
      </c>
      <c r="I499" t="n">
        <v>28.59053581</v>
      </c>
      <c r="J499" s="8" t="n">
        <v>70.55032850000001</v>
      </c>
      <c r="K499" t="n">
        <v>65.1167719</v>
      </c>
      <c r="L499" s="8" t="n">
        <v>16.43835294</v>
      </c>
      <c r="M499" t="n">
        <v>7.50184472</v>
      </c>
      <c r="N499" t="n">
        <v>176.47277778</v>
      </c>
      <c r="O499" t="n">
        <v>255.7461111133333</v>
      </c>
      <c r="P499" t="inlineStr">
        <is>
          <t>https://www.tradingview.com/chart/ZMYE714n/?symbol=PSX%3AHCAR</t>
        </is>
      </c>
      <c r="Q499" t="inlineStr">
        <is>
          <t>https://www.tradingview.com/symbols/PSX-HCAR/financials-overview/</t>
        </is>
      </c>
      <c r="R499" t="inlineStr">
        <is>
          <t>https://www.tradingview.com/symbols/PSX-HCAR/technicals/</t>
        </is>
      </c>
    </row>
    <row r="500">
      <c r="A500" s="9" t="n">
        <v>45302.02178405093</v>
      </c>
      <c r="B500" t="inlineStr">
        <is>
          <t>HCAR</t>
        </is>
      </c>
      <c r="C500" t="inlineStr">
        <is>
          <t>STRONG_BUY</t>
        </is>
      </c>
      <c r="D500" t="n">
        <v>281.91</v>
      </c>
      <c r="E500" t="n">
        <v>0</v>
      </c>
      <c r="F500" t="n">
        <v>10</v>
      </c>
      <c r="G500" t="n">
        <v>16</v>
      </c>
      <c r="H500" t="n">
        <v>3127241</v>
      </c>
      <c r="I500" t="n">
        <v>27.2790977</v>
      </c>
      <c r="J500" s="8" t="n">
        <v>75.3706416</v>
      </c>
      <c r="K500" t="n">
        <v>70.69662058</v>
      </c>
      <c r="L500" s="8" t="n">
        <v>23.68705882</v>
      </c>
      <c r="M500" t="n">
        <v>7.50076266</v>
      </c>
      <c r="N500" t="n">
        <v>176.47277778</v>
      </c>
      <c r="O500" t="n">
        <v>255.7461111133333</v>
      </c>
      <c r="P500" t="inlineStr">
        <is>
          <t>https://www.tradingview.com/chart/ZMYE714n/?symbol=PSX%3AHCAR</t>
        </is>
      </c>
      <c r="Q500" t="inlineStr">
        <is>
          <t>https://www.tradingview.com/symbols/PSX-HCAR/financials-overview/</t>
        </is>
      </c>
      <c r="R500" t="inlineStr">
        <is>
          <t>https://www.tradingview.com/symbols/PSX-HCAR/technicals/</t>
        </is>
      </c>
    </row>
    <row r="501">
      <c r="A501" s="9" t="n">
        <v>45302.93164586806</v>
      </c>
      <c r="B501" t="inlineStr">
        <is>
          <t>HCAR</t>
        </is>
      </c>
      <c r="C501" t="inlineStr">
        <is>
          <t>BUY</t>
        </is>
      </c>
      <c r="D501" t="n">
        <v>281.71</v>
      </c>
      <c r="E501" t="n">
        <v>5</v>
      </c>
      <c r="F501" t="n">
        <v>6</v>
      </c>
      <c r="G501" t="n">
        <v>15</v>
      </c>
      <c r="H501" t="n">
        <v>2919873</v>
      </c>
      <c r="I501" t="n">
        <v>29.6226767</v>
      </c>
      <c r="J501" s="8" t="n">
        <v>75.23923184</v>
      </c>
      <c r="K501" t="n">
        <v>75.3706416</v>
      </c>
      <c r="L501" s="8" t="n">
        <v>34.13279412</v>
      </c>
      <c r="M501" t="n">
        <v>-0.07094462999999999</v>
      </c>
      <c r="N501" t="n">
        <v>176.47277778</v>
      </c>
      <c r="O501" t="n">
        <v>255.7461111133333</v>
      </c>
      <c r="P501" t="inlineStr">
        <is>
          <t>https://www.tradingview.com/chart/ZMYE714n/?symbol=PSX%3AHCAR</t>
        </is>
      </c>
      <c r="Q501" t="inlineStr">
        <is>
          <t>https://www.tradingview.com/symbols/PSX-HCAR/financials-overview/</t>
        </is>
      </c>
      <c r="R501" t="inlineStr">
        <is>
          <t>https://www.tradingview.com/symbols/PSX-HCAR/technicals/</t>
        </is>
      </c>
    </row>
    <row r="502">
      <c r="A502" s="9" t="n">
        <v>45299.14119704861</v>
      </c>
      <c r="B502" t="inlineStr">
        <is>
          <t>HINO</t>
        </is>
      </c>
      <c r="C502" t="inlineStr">
        <is>
          <t>BUY</t>
        </is>
      </c>
      <c r="D502" t="n">
        <v>302.62</v>
      </c>
      <c r="E502" t="n">
        <v>4</v>
      </c>
      <c r="F502" t="n">
        <v>10</v>
      </c>
      <c r="G502" t="n">
        <v>12</v>
      </c>
      <c r="H502" t="n">
        <v>62600</v>
      </c>
      <c r="I502" t="n">
        <v>18.229836</v>
      </c>
      <c r="J502" s="8" t="n">
        <v>52.37788449</v>
      </c>
      <c r="K502" t="n">
        <v>53.51673392</v>
      </c>
      <c r="L502" s="8" t="n">
        <v>-11.68070588</v>
      </c>
      <c r="M502" t="n">
        <v>-0.78032787</v>
      </c>
      <c r="N502" t="n">
        <v>250.12222222</v>
      </c>
      <c r="O502" t="n">
        <v>356.27222222</v>
      </c>
      <c r="P502" t="inlineStr">
        <is>
          <t>https://www.tradingview.com/chart/ZMYE714n/?symbol=PSX%3AHINO</t>
        </is>
      </c>
      <c r="Q502" t="inlineStr">
        <is>
          <t>https://www.tradingview.com/symbols/PSX-HINO/financials-overview/</t>
        </is>
      </c>
      <c r="R502" t="inlineStr">
        <is>
          <t>https://www.tradingview.com/symbols/PSX-HINO/technicals/</t>
        </is>
      </c>
    </row>
    <row r="503">
      <c r="A503" s="9" t="n">
        <v>45295.13536729167</v>
      </c>
      <c r="B503" t="inlineStr">
        <is>
          <t>HINOON</t>
        </is>
      </c>
      <c r="C503" t="inlineStr">
        <is>
          <t>BUY</t>
        </is>
      </c>
      <c r="D503" t="n">
        <v>504.56</v>
      </c>
      <c r="E503" t="n">
        <v>1</v>
      </c>
      <c r="F503" t="n">
        <v>10</v>
      </c>
      <c r="G503" t="n">
        <v>15</v>
      </c>
      <c r="H503" t="n">
        <v>76900</v>
      </c>
      <c r="I503" t="n">
        <v>39.52375246</v>
      </c>
      <c r="J503" s="8" t="n">
        <v>64.83670339</v>
      </c>
      <c r="K503" t="n">
        <v>60.58953429</v>
      </c>
      <c r="L503" s="8" t="n">
        <v>-2.84664706</v>
      </c>
      <c r="M503" t="n">
        <v>2.40922284</v>
      </c>
      <c r="N503" t="n">
        <v>411.5</v>
      </c>
      <c r="O503" t="n">
        <v>521.5</v>
      </c>
      <c r="P503" t="inlineStr">
        <is>
          <t>https://www.tradingview.com/chart/ZMYE714n/?symbol=PSX%3AHINOON</t>
        </is>
      </c>
      <c r="Q503" t="inlineStr">
        <is>
          <t>https://www.tradingview.com/symbols/PSX-HINOON/financials-overview/</t>
        </is>
      </c>
      <c r="R503" t="inlineStr">
        <is>
          <t>https://www.tradingview.com/symbols/PSX-HINOON/technicals/</t>
        </is>
      </c>
    </row>
    <row r="504">
      <c r="A504" s="9" t="n">
        <v>45306.0196980787</v>
      </c>
      <c r="B504" t="inlineStr">
        <is>
          <t>HINOON</t>
        </is>
      </c>
      <c r="C504" t="inlineStr">
        <is>
          <t>BUY</t>
        </is>
      </c>
      <c r="D504" t="n">
        <v>500</v>
      </c>
      <c r="E504" t="n">
        <v>3</v>
      </c>
      <c r="F504" t="n">
        <v>10</v>
      </c>
      <c r="G504" t="n">
        <v>13</v>
      </c>
      <c r="H504" t="n">
        <v>13700</v>
      </c>
      <c r="I504" t="n">
        <v>33.1509295</v>
      </c>
      <c r="J504" s="8" t="n">
        <v>56.38427097</v>
      </c>
      <c r="K504" t="n">
        <v>56.38427097</v>
      </c>
      <c r="L504" s="8" t="n">
        <v>15.64552941</v>
      </c>
      <c r="M504" t="n">
        <v>0</v>
      </c>
      <c r="N504" t="n">
        <v>427.7066666666666</v>
      </c>
      <c r="O504" t="n">
        <v>547.9733333333332</v>
      </c>
      <c r="P504" t="inlineStr">
        <is>
          <t>https://www.tradingview.com/chart/ZMYE714n/?symbol=PSX%3AHINOON</t>
        </is>
      </c>
      <c r="Q504" t="inlineStr">
        <is>
          <t>https://www.tradingview.com/symbols/PSX-HINOON/financials-overview/</t>
        </is>
      </c>
      <c r="R504" t="inlineStr">
        <is>
          <t>https://www.tradingview.com/symbols/PSX-HINOON/technicals/</t>
        </is>
      </c>
    </row>
    <row r="505">
      <c r="A505" s="9" t="n">
        <v>45321.77792971065</v>
      </c>
      <c r="B505" t="inlineStr">
        <is>
          <t>HINOON</t>
        </is>
      </c>
      <c r="C505" t="inlineStr">
        <is>
          <t>NEUTRAL</t>
        </is>
      </c>
      <c r="D505" t="n">
        <v>494</v>
      </c>
      <c r="E505" t="n">
        <v>10</v>
      </c>
      <c r="F505" t="n">
        <v>8</v>
      </c>
      <c r="G505" t="n">
        <v>8</v>
      </c>
      <c r="H505" t="n">
        <v>7000</v>
      </c>
      <c r="I505" t="n">
        <v>34.03663593</v>
      </c>
      <c r="J505" s="8" t="n">
        <v>46.37288872</v>
      </c>
      <c r="K505" t="n">
        <v>46.8554262</v>
      </c>
      <c r="L505" s="8" t="n">
        <v>7.92670588</v>
      </c>
      <c r="M505" t="n">
        <v>-0.16168149</v>
      </c>
      <c r="N505" t="n">
        <v>427.7066666666666</v>
      </c>
      <c r="O505" t="n">
        <v>547.9733333333332</v>
      </c>
      <c r="P505" t="inlineStr">
        <is>
          <t>https://www.tradingview.com/chart/ZMYE714n/?symbol=PSX%3AHINOON</t>
        </is>
      </c>
      <c r="Q505" t="inlineStr">
        <is>
          <t>https://www.tradingview.com/symbols/PSX-HINOON/financials-overview/</t>
        </is>
      </c>
      <c r="R505" t="inlineStr">
        <is>
          <t>https://www.tradingview.com/symbols/PSX-HINOON/technicals/</t>
        </is>
      </c>
    </row>
    <row r="506">
      <c r="A506" s="9" t="n">
        <v>45322.8188353125</v>
      </c>
      <c r="B506" t="inlineStr">
        <is>
          <t>HINOON</t>
        </is>
      </c>
      <c r="C506" t="inlineStr">
        <is>
          <t>NEUTRAL</t>
        </is>
      </c>
      <c r="D506" t="n">
        <v>493</v>
      </c>
      <c r="E506" t="n">
        <v>9</v>
      </c>
      <c r="F506" t="n">
        <v>9</v>
      </c>
      <c r="G506" t="n">
        <v>8</v>
      </c>
      <c r="H506" t="n">
        <v>800</v>
      </c>
      <c r="I506" t="n">
        <v>32.77698415</v>
      </c>
      <c r="J506" s="8" t="n">
        <v>45.73879915</v>
      </c>
      <c r="K506" t="n">
        <v>46.37288872</v>
      </c>
      <c r="L506" s="8" t="n">
        <v>3.38967647</v>
      </c>
      <c r="M506" t="n">
        <v>-0.20242915</v>
      </c>
      <c r="N506" t="n">
        <v>427.7066666666666</v>
      </c>
      <c r="O506" t="n">
        <v>547.9733333333332</v>
      </c>
      <c r="P506" t="inlineStr">
        <is>
          <t>https://www.tradingview.com/chart/ZMYE714n/?symbol=PSX%3AHINOON</t>
        </is>
      </c>
      <c r="Q506" t="inlineStr">
        <is>
          <t>https://www.tradingview.com/symbols/PSX-HINOON/financials-overview/</t>
        </is>
      </c>
      <c r="R506" t="inlineStr">
        <is>
          <t>https://www.tradingview.com/symbols/PSX-HINOON/technicals/</t>
        </is>
      </c>
    </row>
    <row r="507">
      <c r="A507" s="9" t="n">
        <v>45324.36036013889</v>
      </c>
      <c r="B507" t="inlineStr">
        <is>
          <t>HINOON</t>
        </is>
      </c>
      <c r="C507" t="inlineStr">
        <is>
          <t>STRONG_BUY</t>
        </is>
      </c>
      <c r="D507" t="n">
        <v>510</v>
      </c>
      <c r="E507" t="n">
        <v>1</v>
      </c>
      <c r="F507" t="n">
        <v>9</v>
      </c>
      <c r="G507" t="n">
        <v>16</v>
      </c>
      <c r="H507" t="n">
        <v>200</v>
      </c>
      <c r="I507" t="n">
        <v>34.14840916</v>
      </c>
      <c r="J507" s="8" t="n">
        <v>56.72183078</v>
      </c>
      <c r="K507" t="n">
        <v>54.99119213</v>
      </c>
      <c r="L507" s="8" t="n">
        <v>3.25864706</v>
      </c>
      <c r="M507" t="n">
        <v>0.59965283</v>
      </c>
      <c r="N507" t="n">
        <v>463.97222222</v>
      </c>
      <c r="O507" t="n">
        <v>542.3472222199999</v>
      </c>
      <c r="P507" t="inlineStr">
        <is>
          <t>https://www.tradingview.com/chart/ZMYE714n/?symbol=PSX%3AHINOON</t>
        </is>
      </c>
      <c r="Q507" t="inlineStr">
        <is>
          <t>https://www.tradingview.com/symbols/PSX-HINOON/financials-overview/</t>
        </is>
      </c>
      <c r="R507" t="inlineStr">
        <is>
          <t>https://www.tradingview.com/symbols/PSX-HINOON/technicals/</t>
        </is>
      </c>
    </row>
    <row r="508">
      <c r="A508" s="9" t="n">
        <v>45325.97093840278</v>
      </c>
      <c r="B508" t="inlineStr">
        <is>
          <t>HINOON</t>
        </is>
      </c>
      <c r="C508" t="inlineStr">
        <is>
          <t>STRONG_BUY</t>
        </is>
      </c>
      <c r="D508" t="n">
        <v>512.66</v>
      </c>
      <c r="E508" t="n">
        <v>1</v>
      </c>
      <c r="F508" t="n">
        <v>9</v>
      </c>
      <c r="G508" t="n">
        <v>16</v>
      </c>
      <c r="H508" t="n">
        <v>11600</v>
      </c>
      <c r="I508" t="n">
        <v>34.14840916</v>
      </c>
      <c r="J508" s="8" t="n">
        <v>58.13051786</v>
      </c>
      <c r="K508" t="n">
        <v>54.99119213</v>
      </c>
      <c r="L508" s="8" t="n">
        <v>3.42070588</v>
      </c>
      <c r="M508" t="n">
        <v>1.12434906</v>
      </c>
      <c r="N508" t="n">
        <v>463.97222222</v>
      </c>
      <c r="O508" t="n">
        <v>542.3472222199999</v>
      </c>
      <c r="P508" t="inlineStr">
        <is>
          <t>https://www.tradingview.com/chart/ZMYE714n/?symbol=PSX%3AHINOON</t>
        </is>
      </c>
      <c r="Q508" t="inlineStr">
        <is>
          <t>https://www.tradingview.com/symbols/PSX-HINOON/financials-overview/</t>
        </is>
      </c>
      <c r="R508" t="inlineStr">
        <is>
          <t>https://www.tradingview.com/symbols/PSX-HINOON/technicals/</t>
        </is>
      </c>
    </row>
    <row r="509">
      <c r="A509" s="9" t="n">
        <v>45328.98936668981</v>
      </c>
      <c r="B509" t="inlineStr">
        <is>
          <t>HINOON</t>
        </is>
      </c>
      <c r="C509" t="inlineStr">
        <is>
          <t>BUY</t>
        </is>
      </c>
      <c r="D509" t="n">
        <v>513</v>
      </c>
      <c r="E509" t="n">
        <v>1</v>
      </c>
      <c r="F509" t="n">
        <v>10</v>
      </c>
      <c r="G509" t="n">
        <v>15</v>
      </c>
      <c r="H509" t="n">
        <v>2600</v>
      </c>
      <c r="I509" t="n">
        <v>34.09446041</v>
      </c>
      <c r="J509" s="8" t="n">
        <v>58.31727778</v>
      </c>
      <c r="K509" t="n">
        <v>58.13051786</v>
      </c>
      <c r="L509" s="8" t="n">
        <v>5.89761765</v>
      </c>
      <c r="M509" t="n">
        <v>0.06632076000000001</v>
      </c>
      <c r="N509" t="n">
        <v>463.97222222</v>
      </c>
      <c r="O509" t="n">
        <v>542.3472222199999</v>
      </c>
      <c r="P509" t="inlineStr">
        <is>
          <t>https://www.tradingview.com/chart/ZMYE714n/?symbol=PSX%3AHINOON</t>
        </is>
      </c>
      <c r="Q509" t="inlineStr">
        <is>
          <t>https://www.tradingview.com/symbols/PSX-HINOON/financials-overview/</t>
        </is>
      </c>
      <c r="R509" t="inlineStr">
        <is>
          <t>https://www.tradingview.com/symbols/PSX-HINOON/technicals/</t>
        </is>
      </c>
    </row>
    <row r="510">
      <c r="A510" s="9" t="n">
        <v>45330.43807001157</v>
      </c>
      <c r="B510" t="inlineStr">
        <is>
          <t>HINOON</t>
        </is>
      </c>
      <c r="C510" t="inlineStr">
        <is>
          <t>BUY</t>
        </is>
      </c>
      <c r="D510" t="n">
        <v>508</v>
      </c>
      <c r="E510" t="n">
        <v>3</v>
      </c>
      <c r="F510" t="n">
        <v>10</v>
      </c>
      <c r="G510" t="n">
        <v>13</v>
      </c>
      <c r="H510" t="n">
        <v>7600</v>
      </c>
      <c r="I510" t="n">
        <v>34.35966723</v>
      </c>
      <c r="J510" s="8" t="n">
        <v>54.46945634</v>
      </c>
      <c r="K510" t="n">
        <v>58.31727778</v>
      </c>
      <c r="L510" s="8" t="n">
        <v>9.18</v>
      </c>
      <c r="M510" t="n">
        <v>-0.97465887</v>
      </c>
      <c r="N510" t="n">
        <v>463.97222222</v>
      </c>
      <c r="O510" t="n">
        <v>542.3472222199999</v>
      </c>
      <c r="P510" t="inlineStr">
        <is>
          <t>https://www.tradingview.com/chart/ZMYE714n/?symbol=PSX%3AHINOON</t>
        </is>
      </c>
      <c r="Q510" t="inlineStr">
        <is>
          <t>https://www.tradingview.com/symbols/PSX-HINOON/financials-overview/</t>
        </is>
      </c>
      <c r="R510" t="inlineStr">
        <is>
          <t>https://www.tradingview.com/symbols/PSX-HINOON/technicals/</t>
        </is>
      </c>
    </row>
    <row r="511">
      <c r="A511" s="9" t="n">
        <v>45338.45269983797</v>
      </c>
      <c r="B511" t="inlineStr">
        <is>
          <t>HINOON</t>
        </is>
      </c>
      <c r="C511" t="inlineStr">
        <is>
          <t>SELL</t>
        </is>
      </c>
      <c r="D511" t="n">
        <v>477</v>
      </c>
      <c r="E511" t="n">
        <v>12</v>
      </c>
      <c r="F511" t="n">
        <v>10</v>
      </c>
      <c r="G511" t="n">
        <v>4</v>
      </c>
      <c r="H511" t="n">
        <v>2300</v>
      </c>
      <c r="I511" t="n">
        <v>25.04241247</v>
      </c>
      <c r="J511" s="8" t="n">
        <v>39.60902016</v>
      </c>
      <c r="K511" t="n">
        <v>42.88221222</v>
      </c>
      <c r="L511" s="8" t="n">
        <v>-14.69120588</v>
      </c>
      <c r="M511" t="n">
        <v>-1.62717317</v>
      </c>
      <c r="N511" t="n">
        <v>463.97222222</v>
      </c>
      <c r="O511" t="n">
        <v>542.3472222199999</v>
      </c>
      <c r="P511" t="inlineStr">
        <is>
          <t>https://www.tradingview.com/chart/ZMYE714n/?symbol=PSX%3AHINOON</t>
        </is>
      </c>
      <c r="Q511" t="inlineStr">
        <is>
          <t>https://www.tradingview.com/symbols/PSX-HINOON/financials-overview/</t>
        </is>
      </c>
      <c r="R511" t="inlineStr">
        <is>
          <t>https://www.tradingview.com/symbols/PSX-HINOON/technicals/</t>
        </is>
      </c>
    </row>
    <row r="512">
      <c r="A512" s="9" t="n">
        <v>45343.92574266204</v>
      </c>
      <c r="B512" t="inlineStr">
        <is>
          <t>HINOON</t>
        </is>
      </c>
      <c r="C512" t="inlineStr">
        <is>
          <t>STRONG_BUY</t>
        </is>
      </c>
      <c r="D512" t="n">
        <v>543.2</v>
      </c>
      <c r="E512" t="n">
        <v>0</v>
      </c>
      <c r="F512" t="n">
        <v>10</v>
      </c>
      <c r="G512" t="n">
        <v>16</v>
      </c>
      <c r="H512" t="n">
        <v>174600</v>
      </c>
      <c r="I512" t="n">
        <v>24.18762481</v>
      </c>
      <c r="J512" s="8" t="n">
        <v>65.02633231</v>
      </c>
      <c r="K512" t="n">
        <v>54.08377817</v>
      </c>
      <c r="L512" s="8" t="n">
        <v>-10.52452941</v>
      </c>
      <c r="M512" t="n">
        <v>7.50049476</v>
      </c>
      <c r="N512" t="n">
        <v>463.97222222</v>
      </c>
      <c r="O512" t="n">
        <v>542.3472222199999</v>
      </c>
      <c r="P512" t="inlineStr">
        <is>
          <t>https://www.tradingview.com/chart/ZMYE714n/?symbol=PSX%3AHINOON</t>
        </is>
      </c>
      <c r="Q512" t="inlineStr">
        <is>
          <t>https://www.tradingview.com/symbols/PSX-HINOON/financials-overview/</t>
        </is>
      </c>
      <c r="R512" t="inlineStr">
        <is>
          <t>https://www.tradingview.com/symbols/PSX-HINOON/technicals/</t>
        </is>
      </c>
    </row>
    <row r="513">
      <c r="A513" s="9" t="n">
        <v>45299.14119704861</v>
      </c>
      <c r="B513" t="inlineStr">
        <is>
          <t>HTL</t>
        </is>
      </c>
      <c r="C513" t="inlineStr">
        <is>
          <t>BUY</t>
        </is>
      </c>
      <c r="D513" t="n">
        <v>28.19</v>
      </c>
      <c r="E513" t="n">
        <v>4</v>
      </c>
      <c r="F513" t="n">
        <v>8</v>
      </c>
      <c r="G513" t="n">
        <v>14</v>
      </c>
      <c r="H513" t="n">
        <v>1347500</v>
      </c>
      <c r="I513" t="n">
        <v>26.77722515</v>
      </c>
      <c r="J513" s="8" t="n">
        <v>52.48742066</v>
      </c>
      <c r="K513" t="n">
        <v>40.80181413</v>
      </c>
      <c r="L513" s="8" t="n">
        <v>-2.35226471</v>
      </c>
      <c r="M513" t="n">
        <v>7.63650248</v>
      </c>
      <c r="N513" t="n">
        <v>21.09333333333333</v>
      </c>
      <c r="O513" t="n">
        <v>33.835</v>
      </c>
      <c r="P513" t="inlineStr">
        <is>
          <t>https://www.tradingview.com/chart/ZMYE714n/?symbol=PSX%3AHTL</t>
        </is>
      </c>
      <c r="Q513" t="inlineStr">
        <is>
          <t>https://www.tradingview.com/symbols/PSX-HTL/financials-overview/</t>
        </is>
      </c>
      <c r="R513" t="inlineStr">
        <is>
          <t>https://www.tradingview.com/symbols/PSX-HTL/technicals/</t>
        </is>
      </c>
    </row>
    <row r="514">
      <c r="A514" s="9" t="n">
        <v>45299.97877625</v>
      </c>
      <c r="B514" t="inlineStr">
        <is>
          <t>HTL</t>
        </is>
      </c>
      <c r="C514" t="inlineStr">
        <is>
          <t>SELL</t>
        </is>
      </c>
      <c r="D514" t="n">
        <v>26.89</v>
      </c>
      <c r="E514" t="n">
        <v>12</v>
      </c>
      <c r="F514" t="n">
        <v>9</v>
      </c>
      <c r="G514" t="n">
        <v>5</v>
      </c>
      <c r="H514" t="n">
        <v>560500</v>
      </c>
      <c r="I514" t="n">
        <v>25.16526118</v>
      </c>
      <c r="J514" s="8" t="n">
        <v>46.11527488</v>
      </c>
      <c r="K514" t="n">
        <v>52.48742066</v>
      </c>
      <c r="L514" s="8" t="n">
        <v>-1.93376471</v>
      </c>
      <c r="M514" t="n">
        <v>-4.61156438</v>
      </c>
      <c r="N514" t="n">
        <v>21.09333333333333</v>
      </c>
      <c r="O514" t="n">
        <v>33.835</v>
      </c>
      <c r="P514" t="inlineStr">
        <is>
          <t>https://www.tradingview.com/chart/ZMYE714n/?symbol=PSX%3AHTL</t>
        </is>
      </c>
      <c r="Q514" t="inlineStr">
        <is>
          <t>https://www.tradingview.com/symbols/PSX-HTL/financials-overview/</t>
        </is>
      </c>
      <c r="R514" t="inlineStr">
        <is>
          <t>https://www.tradingview.com/symbols/PSX-HTL/technicals/</t>
        </is>
      </c>
    </row>
    <row r="515">
      <c r="A515" s="9" t="n">
        <v>45300.90692149306</v>
      </c>
      <c r="B515" t="inlineStr">
        <is>
          <t>HTL</t>
        </is>
      </c>
      <c r="C515" t="inlineStr">
        <is>
          <t>NEUTRAL</t>
        </is>
      </c>
      <c r="D515" t="n">
        <v>27.24</v>
      </c>
      <c r="E515" t="n">
        <v>9</v>
      </c>
      <c r="F515" t="n">
        <v>10</v>
      </c>
      <c r="G515" t="n">
        <v>7</v>
      </c>
      <c r="H515" t="n">
        <v>1019500</v>
      </c>
      <c r="I515" t="n">
        <v>23.6684375</v>
      </c>
      <c r="J515" s="8" t="n">
        <v>47.94751063</v>
      </c>
      <c r="K515" t="n">
        <v>46.11527488</v>
      </c>
      <c r="L515" s="8" t="n">
        <v>-1.44179412</v>
      </c>
      <c r="M515" t="n">
        <v>1.30159911</v>
      </c>
      <c r="N515" t="n">
        <v>21.09333333333333</v>
      </c>
      <c r="O515" t="n">
        <v>33.835</v>
      </c>
      <c r="P515" t="inlineStr">
        <is>
          <t>https://www.tradingview.com/chart/ZMYE714n/?symbol=PSX%3AHTL</t>
        </is>
      </c>
      <c r="Q515" t="inlineStr">
        <is>
          <t>https://www.tradingview.com/symbols/PSX-HTL/financials-overview/</t>
        </is>
      </c>
      <c r="R515" t="inlineStr">
        <is>
          <t>https://www.tradingview.com/symbols/PSX-HTL/technicals/</t>
        </is>
      </c>
    </row>
    <row r="516">
      <c r="A516" s="9" t="n">
        <v>45302.02178405093</v>
      </c>
      <c r="B516" t="inlineStr">
        <is>
          <t>HTL</t>
        </is>
      </c>
      <c r="C516" t="inlineStr">
        <is>
          <t>SELL</t>
        </is>
      </c>
      <c r="D516" t="n">
        <v>27.15</v>
      </c>
      <c r="E516" t="n">
        <v>12</v>
      </c>
      <c r="F516" t="n">
        <v>9</v>
      </c>
      <c r="G516" t="n">
        <v>5</v>
      </c>
      <c r="H516" t="n">
        <v>174500</v>
      </c>
      <c r="I516" t="n">
        <v>20.67700371</v>
      </c>
      <c r="J516" s="8" t="n">
        <v>45.99226057</v>
      </c>
      <c r="K516" t="n">
        <v>46.43121676</v>
      </c>
      <c r="L516" s="8" t="n">
        <v>-0.46429412</v>
      </c>
      <c r="M516" t="n">
        <v>-0.33039648</v>
      </c>
      <c r="N516" t="n">
        <v>21.09333333333333</v>
      </c>
      <c r="O516" t="n">
        <v>33.835</v>
      </c>
      <c r="P516" t="inlineStr">
        <is>
          <t>https://www.tradingview.com/chart/ZMYE714n/?symbol=PSX%3AHTL</t>
        </is>
      </c>
      <c r="Q516" t="inlineStr">
        <is>
          <t>https://www.tradingview.com/symbols/PSX-HTL/financials-overview/</t>
        </is>
      </c>
      <c r="R516" t="inlineStr">
        <is>
          <t>https://www.tradingview.com/symbols/PSX-HTL/technicals/</t>
        </is>
      </c>
    </row>
    <row r="517">
      <c r="A517" s="9" t="n">
        <v>45302.93164586806</v>
      </c>
      <c r="B517" t="inlineStr">
        <is>
          <t>HTL</t>
        </is>
      </c>
      <c r="C517" t="inlineStr">
        <is>
          <t>SELL</t>
        </is>
      </c>
      <c r="D517" t="n">
        <v>26.56</v>
      </c>
      <c r="E517" t="n">
        <v>12</v>
      </c>
      <c r="F517" t="n">
        <v>9</v>
      </c>
      <c r="G517" t="n">
        <v>5</v>
      </c>
      <c r="H517" t="n">
        <v>1336500</v>
      </c>
      <c r="I517" t="n">
        <v>19.63602105</v>
      </c>
      <c r="J517" s="8" t="n">
        <v>43.1146615</v>
      </c>
      <c r="K517" t="n">
        <v>45.99226057</v>
      </c>
      <c r="L517" s="8" t="n">
        <v>-0.82414706</v>
      </c>
      <c r="M517" t="n">
        <v>-2.17311234</v>
      </c>
      <c r="N517" t="n">
        <v>21.09333333333333</v>
      </c>
      <c r="O517" t="n">
        <v>33.835</v>
      </c>
      <c r="P517" t="inlineStr">
        <is>
          <t>https://www.tradingview.com/chart/ZMYE714n/?symbol=PSX%3AHTL</t>
        </is>
      </c>
      <c r="Q517" t="inlineStr">
        <is>
          <t>https://www.tradingview.com/symbols/PSX-HTL/financials-overview/</t>
        </is>
      </c>
      <c r="R517" t="inlineStr">
        <is>
          <t>https://www.tradingview.com/symbols/PSX-HTL/technicals/</t>
        </is>
      </c>
    </row>
    <row r="518">
      <c r="A518" s="9" t="n">
        <v>45295.13536729167</v>
      </c>
      <c r="B518" t="inlineStr">
        <is>
          <t>HUBC</t>
        </is>
      </c>
      <c r="C518" t="inlineStr">
        <is>
          <t>NEUTRAL</t>
        </is>
      </c>
      <c r="D518" t="n">
        <v>117.09</v>
      </c>
      <c r="E518" t="n">
        <v>7</v>
      </c>
      <c r="F518" t="n">
        <v>9</v>
      </c>
      <c r="G518" t="n">
        <v>10</v>
      </c>
      <c r="H518" t="n">
        <v>6034660</v>
      </c>
      <c r="I518" t="n">
        <v>29.48824908</v>
      </c>
      <c r="J518" s="8" t="n">
        <v>50.44823187</v>
      </c>
      <c r="K518" t="n">
        <v>53.06512263</v>
      </c>
      <c r="L518" s="8" t="n">
        <v>-3.98797059</v>
      </c>
      <c r="M518" t="n">
        <v>-1.23154787</v>
      </c>
      <c r="N518" t="n">
        <v>100.59666667</v>
      </c>
      <c r="O518" t="n">
        <v>131.91666667</v>
      </c>
      <c r="P518" t="inlineStr">
        <is>
          <t>https://www.tradingview.com/chart/ZMYE714n/?symbol=PSX%3AHUBC</t>
        </is>
      </c>
      <c r="Q518" t="inlineStr">
        <is>
          <t>https://www.tradingview.com/symbols/PSX-HUBC/financials-overview/</t>
        </is>
      </c>
      <c r="R518" t="inlineStr">
        <is>
          <t>https://www.tradingview.com/symbols/PSX-HUBC/technicals/</t>
        </is>
      </c>
    </row>
    <row r="519">
      <c r="A519" s="9" t="n">
        <v>45296.91417978009</v>
      </c>
      <c r="B519" t="inlineStr">
        <is>
          <t>HUBC</t>
        </is>
      </c>
      <c r="C519" t="inlineStr">
        <is>
          <t>STRONG_BUY</t>
        </is>
      </c>
      <c r="D519" t="n">
        <v>120.56</v>
      </c>
      <c r="E519" t="n">
        <v>1</v>
      </c>
      <c r="F519" t="n">
        <v>9</v>
      </c>
      <c r="G519" t="n">
        <v>16</v>
      </c>
      <c r="H519" t="n">
        <v>3494638</v>
      </c>
      <c r="I519" t="n">
        <v>27.94328761</v>
      </c>
      <c r="J519" s="8" t="n">
        <v>56.00180601</v>
      </c>
      <c r="K519" t="n">
        <v>50.44823187</v>
      </c>
      <c r="L519" s="8" t="n">
        <v>-3.43885294</v>
      </c>
      <c r="M519" t="n">
        <v>2.96353233</v>
      </c>
      <c r="N519" t="n">
        <v>105.8633333333333</v>
      </c>
      <c r="O519" t="n">
        <v>129.1966666666667</v>
      </c>
      <c r="P519" t="inlineStr">
        <is>
          <t>https://www.tradingview.com/chart/ZMYE714n/?symbol=PSX%3AHUBC</t>
        </is>
      </c>
      <c r="Q519" t="inlineStr">
        <is>
          <t>https://www.tradingview.com/symbols/PSX-HUBC/financials-overview/</t>
        </is>
      </c>
      <c r="R519" t="inlineStr">
        <is>
          <t>https://www.tradingview.com/symbols/PSX-HUBC/technicals/</t>
        </is>
      </c>
    </row>
    <row r="520">
      <c r="A520" s="9" t="n">
        <v>45299.14119704861</v>
      </c>
      <c r="B520" t="inlineStr">
        <is>
          <t>HUBC</t>
        </is>
      </c>
      <c r="C520" t="inlineStr">
        <is>
          <t>STRONG_BUY</t>
        </is>
      </c>
      <c r="D520" t="n">
        <v>120.56</v>
      </c>
      <c r="E520" t="n">
        <v>1</v>
      </c>
      <c r="F520" t="n">
        <v>9</v>
      </c>
      <c r="G520" t="n">
        <v>16</v>
      </c>
      <c r="H520" t="n">
        <v>3494638</v>
      </c>
      <c r="I520" t="n">
        <v>27.94328761</v>
      </c>
      <c r="J520" s="8" t="n">
        <v>56.00180601</v>
      </c>
      <c r="K520" t="n">
        <v>50.44823187</v>
      </c>
      <c r="L520" s="8" t="n">
        <v>-3.43885294</v>
      </c>
      <c r="M520" t="n">
        <v>2.96353233</v>
      </c>
      <c r="N520" t="n">
        <v>101.4516666666667</v>
      </c>
      <c r="O520" t="n">
        <v>133.535</v>
      </c>
      <c r="P520" t="inlineStr">
        <is>
          <t>https://www.tradingview.com/chart/ZMYE714n/?symbol=PSX%3AHUBC</t>
        </is>
      </c>
      <c r="Q520" t="inlineStr">
        <is>
          <t>https://www.tradingview.com/symbols/PSX-HUBC/financials-overview/</t>
        </is>
      </c>
      <c r="R520" t="inlineStr">
        <is>
          <t>https://www.tradingview.com/symbols/PSX-HUBC/technicals/</t>
        </is>
      </c>
    </row>
    <row r="521">
      <c r="A521" s="9" t="n">
        <v>45299.97877625</v>
      </c>
      <c r="B521" t="inlineStr">
        <is>
          <t>HUBC</t>
        </is>
      </c>
      <c r="C521" t="inlineStr">
        <is>
          <t>BUY</t>
        </is>
      </c>
      <c r="D521" t="n">
        <v>120.37</v>
      </c>
      <c r="E521" t="n">
        <v>1</v>
      </c>
      <c r="F521" t="n">
        <v>10</v>
      </c>
      <c r="G521" t="n">
        <v>15</v>
      </c>
      <c r="H521" t="n">
        <v>3218293</v>
      </c>
      <c r="I521" t="n">
        <v>26.66305454</v>
      </c>
      <c r="J521" s="8" t="n">
        <v>55.63413148</v>
      </c>
      <c r="K521" t="n">
        <v>56.00180601</v>
      </c>
      <c r="L521" s="8" t="n">
        <v>-1.61105882</v>
      </c>
      <c r="M521" t="n">
        <v>-0.15759788</v>
      </c>
      <c r="N521" t="n">
        <v>101.4516666666667</v>
      </c>
      <c r="O521" t="n">
        <v>133.535</v>
      </c>
      <c r="P521" t="inlineStr">
        <is>
          <t>https://www.tradingview.com/chart/ZMYE714n/?symbol=PSX%3AHUBC</t>
        </is>
      </c>
      <c r="Q521" t="inlineStr">
        <is>
          <t>https://www.tradingview.com/symbols/PSX-HUBC/financials-overview/</t>
        </is>
      </c>
      <c r="R521" t="inlineStr">
        <is>
          <t>https://www.tradingview.com/symbols/PSX-HUBC/technicals/</t>
        </is>
      </c>
    </row>
    <row r="522">
      <c r="A522" s="9" t="n">
        <v>45300.90692149306</v>
      </c>
      <c r="B522" t="inlineStr">
        <is>
          <t>HUBC</t>
        </is>
      </c>
      <c r="C522" t="inlineStr">
        <is>
          <t>BUY</t>
        </is>
      </c>
      <c r="D522" t="n">
        <v>120.27</v>
      </c>
      <c r="E522" t="n">
        <v>2</v>
      </c>
      <c r="F522" t="n">
        <v>9</v>
      </c>
      <c r="G522" t="n">
        <v>15</v>
      </c>
      <c r="H522" t="n">
        <v>2027799</v>
      </c>
      <c r="I522" t="n">
        <v>25.47426668</v>
      </c>
      <c r="J522" s="8" t="n">
        <v>55.42786875</v>
      </c>
      <c r="K522" t="n">
        <v>55.63413148</v>
      </c>
      <c r="L522" s="8" t="n">
        <v>0.01626471</v>
      </c>
      <c r="M522" t="n">
        <v>-0.08307718</v>
      </c>
      <c r="N522" t="n">
        <v>101.4516666666667</v>
      </c>
      <c r="O522" t="n">
        <v>133.535</v>
      </c>
      <c r="P522" t="inlineStr">
        <is>
          <t>https://www.tradingview.com/chart/ZMYE714n/?symbol=PSX%3AHUBC</t>
        </is>
      </c>
      <c r="Q522" t="inlineStr">
        <is>
          <t>https://www.tradingview.com/symbols/PSX-HUBC/financials-overview/</t>
        </is>
      </c>
      <c r="R522" t="inlineStr">
        <is>
          <t>https://www.tradingview.com/symbols/PSX-HUBC/technicals/</t>
        </is>
      </c>
    </row>
    <row r="523">
      <c r="A523" s="9" t="n">
        <v>45302.02178405093</v>
      </c>
      <c r="B523" t="inlineStr">
        <is>
          <t>HUBC</t>
        </is>
      </c>
      <c r="C523" t="inlineStr">
        <is>
          <t>BUY</t>
        </is>
      </c>
      <c r="D523" t="n">
        <v>119.9</v>
      </c>
      <c r="E523" t="n">
        <v>5</v>
      </c>
      <c r="F523" t="n">
        <v>10</v>
      </c>
      <c r="G523" t="n">
        <v>11</v>
      </c>
      <c r="H523" t="n">
        <v>2058497</v>
      </c>
      <c r="I523" t="n">
        <v>18.13863356</v>
      </c>
      <c r="J523" s="8" t="n">
        <v>53.44246898</v>
      </c>
      <c r="K523" t="n">
        <v>54.34155812</v>
      </c>
      <c r="L523" s="8" t="n">
        <v>0.7352941200000001</v>
      </c>
      <c r="M523" t="n">
        <v>-0.30764114</v>
      </c>
      <c r="N523" t="n">
        <v>101.4516666666667</v>
      </c>
      <c r="O523" t="n">
        <v>133.535</v>
      </c>
      <c r="P523" t="inlineStr">
        <is>
          <t>https://www.tradingview.com/chart/ZMYE714n/?symbol=PSX%3AHUBC</t>
        </is>
      </c>
      <c r="Q523" t="inlineStr">
        <is>
          <t>https://www.tradingview.com/symbols/PSX-HUBC/financials-overview/</t>
        </is>
      </c>
      <c r="R523" t="inlineStr">
        <is>
          <t>https://www.tradingview.com/symbols/PSX-HUBC/technicals/</t>
        </is>
      </c>
    </row>
    <row r="524">
      <c r="A524" s="9" t="n">
        <v>45302.93164586806</v>
      </c>
      <c r="B524" t="inlineStr">
        <is>
          <t>HUBC</t>
        </is>
      </c>
      <c r="C524" t="inlineStr">
        <is>
          <t>BUY</t>
        </is>
      </c>
      <c r="D524" t="n">
        <v>120.84</v>
      </c>
      <c r="E524" t="n">
        <v>2</v>
      </c>
      <c r="F524" t="n">
        <v>10</v>
      </c>
      <c r="G524" t="n">
        <v>14</v>
      </c>
      <c r="H524" t="n">
        <v>3857614</v>
      </c>
      <c r="I524" t="n">
        <v>17.10272192</v>
      </c>
      <c r="J524" s="8" t="n">
        <v>55.45871811</v>
      </c>
      <c r="K524" t="n">
        <v>53.44246898</v>
      </c>
      <c r="L524" s="8" t="n">
        <v>0.63161765</v>
      </c>
      <c r="M524" t="n">
        <v>0.7839866599999999</v>
      </c>
      <c r="N524" t="n">
        <v>101.4516666666667</v>
      </c>
      <c r="O524" t="n">
        <v>133.535</v>
      </c>
      <c r="P524" t="inlineStr">
        <is>
          <t>https://www.tradingview.com/chart/ZMYE714n/?symbol=PSX%3AHUBC</t>
        </is>
      </c>
      <c r="Q524" t="inlineStr">
        <is>
          <t>https://www.tradingview.com/symbols/PSX-HUBC/financials-overview/</t>
        </is>
      </c>
      <c r="R524" t="inlineStr">
        <is>
          <t>https://www.tradingview.com/symbols/PSX-HUBC/technicals/</t>
        </is>
      </c>
    </row>
    <row r="525">
      <c r="A525" s="9" t="n">
        <v>45306.0196980787</v>
      </c>
      <c r="B525" t="inlineStr">
        <is>
          <t>HUBC</t>
        </is>
      </c>
      <c r="C525" t="inlineStr">
        <is>
          <t>BUY</t>
        </is>
      </c>
      <c r="D525" t="n">
        <v>119.72</v>
      </c>
      <c r="E525" t="n">
        <v>6</v>
      </c>
      <c r="F525" t="n">
        <v>8</v>
      </c>
      <c r="G525" t="n">
        <v>12</v>
      </c>
      <c r="H525" t="n">
        <v>4664750</v>
      </c>
      <c r="I525" t="n">
        <v>15.88657036</v>
      </c>
      <c r="J525" s="8" t="n">
        <v>52.53919117</v>
      </c>
      <c r="K525" t="n">
        <v>55.45871811</v>
      </c>
      <c r="L525" s="8" t="n">
        <v>0.625</v>
      </c>
      <c r="M525" t="n">
        <v>-0.92684542</v>
      </c>
      <c r="N525" t="n">
        <v>101.4516666666667</v>
      </c>
      <c r="O525" t="n">
        <v>133.535</v>
      </c>
      <c r="P525" t="inlineStr">
        <is>
          <t>https://www.tradingview.com/chart/ZMYE714n/?symbol=PSX%3AHUBC</t>
        </is>
      </c>
      <c r="Q525" t="inlineStr">
        <is>
          <t>https://www.tradingview.com/symbols/PSX-HUBC/financials-overview/</t>
        </is>
      </c>
      <c r="R525" t="inlineStr">
        <is>
          <t>https://www.tradingview.com/symbols/PSX-HUBC/technicals/</t>
        </is>
      </c>
    </row>
    <row r="526">
      <c r="A526" s="9" t="n">
        <v>45321.77792971065</v>
      </c>
      <c r="B526" t="inlineStr">
        <is>
          <t>HUBC</t>
        </is>
      </c>
      <c r="C526" t="inlineStr">
        <is>
          <t>NEUTRAL</t>
        </is>
      </c>
      <c r="D526" t="n">
        <v>113.68</v>
      </c>
      <c r="E526" t="n">
        <v>10</v>
      </c>
      <c r="F526" t="n">
        <v>8</v>
      </c>
      <c r="G526" t="n">
        <v>8</v>
      </c>
      <c r="H526" t="n">
        <v>5211113</v>
      </c>
      <c r="I526" t="n">
        <v>14.89963226</v>
      </c>
      <c r="J526" s="8" t="n">
        <v>39.54152007</v>
      </c>
      <c r="K526" t="n">
        <v>37.67080897</v>
      </c>
      <c r="L526" s="8" t="n">
        <v>-2.93423529</v>
      </c>
      <c r="M526" t="n">
        <v>0.4950495</v>
      </c>
      <c r="N526" t="n">
        <v>101.4516666666667</v>
      </c>
      <c r="O526" t="n">
        <v>133.535</v>
      </c>
      <c r="P526" t="inlineStr">
        <is>
          <t>https://www.tradingview.com/chart/ZMYE714n/?symbol=PSX%3AHUBC</t>
        </is>
      </c>
      <c r="Q526" t="inlineStr">
        <is>
          <t>https://www.tradingview.com/symbols/PSX-HUBC/financials-overview/</t>
        </is>
      </c>
      <c r="R526" t="inlineStr">
        <is>
          <t>https://www.tradingview.com/symbols/PSX-HUBC/technicals/</t>
        </is>
      </c>
    </row>
    <row r="527">
      <c r="A527" s="9" t="n">
        <v>45322.8188353125</v>
      </c>
      <c r="B527" t="inlineStr">
        <is>
          <t>HUBC</t>
        </is>
      </c>
      <c r="C527" t="inlineStr">
        <is>
          <t>NEUTRAL</t>
        </is>
      </c>
      <c r="D527" t="n">
        <v>113.94</v>
      </c>
      <c r="E527" t="n">
        <v>10</v>
      </c>
      <c r="F527" t="n">
        <v>6</v>
      </c>
      <c r="G527" t="n">
        <v>10</v>
      </c>
      <c r="H527" t="n">
        <v>1863499</v>
      </c>
      <c r="I527" t="n">
        <v>15.89468222</v>
      </c>
      <c r="J527" s="8" t="n">
        <v>40.43538841</v>
      </c>
      <c r="K527" t="n">
        <v>39.54152007</v>
      </c>
      <c r="L527" s="8" t="n">
        <v>-3.46717647</v>
      </c>
      <c r="M527" t="n">
        <v>0.22871217</v>
      </c>
      <c r="N527" t="n">
        <v>101.4516666666667</v>
      </c>
      <c r="O527" t="n">
        <v>133.535</v>
      </c>
      <c r="P527" t="inlineStr">
        <is>
          <t>https://www.tradingview.com/chart/ZMYE714n/?symbol=PSX%3AHUBC</t>
        </is>
      </c>
      <c r="Q527" t="inlineStr">
        <is>
          <t>https://www.tradingview.com/symbols/PSX-HUBC/financials-overview/</t>
        </is>
      </c>
      <c r="R527" t="inlineStr">
        <is>
          <t>https://www.tradingview.com/symbols/PSX-HUBC/technicals/</t>
        </is>
      </c>
    </row>
    <row r="528">
      <c r="A528" s="9" t="n">
        <v>45324.36036013889</v>
      </c>
      <c r="B528" t="inlineStr">
        <is>
          <t>HUBC</t>
        </is>
      </c>
      <c r="C528" t="inlineStr">
        <is>
          <t>SELL</t>
        </is>
      </c>
      <c r="D528" t="n">
        <v>114</v>
      </c>
      <c r="E528" t="n">
        <v>11</v>
      </c>
      <c r="F528" t="n">
        <v>9</v>
      </c>
      <c r="G528" t="n">
        <v>6</v>
      </c>
      <c r="H528" t="n">
        <v>195636</v>
      </c>
      <c r="I528" t="n">
        <v>18.16543784</v>
      </c>
      <c r="J528" s="8" t="n">
        <v>41.03998139</v>
      </c>
      <c r="K528" t="n">
        <v>39.77768375</v>
      </c>
      <c r="L528" s="8" t="n">
        <v>-3.92029412</v>
      </c>
      <c r="M528" t="n">
        <v>0.29031407</v>
      </c>
      <c r="N528" t="n">
        <v>105.0361111133333</v>
      </c>
      <c r="O528" t="n">
        <v>128.3011111133333</v>
      </c>
      <c r="P528" t="inlineStr">
        <is>
          <t>https://www.tradingview.com/chart/ZMYE714n/?symbol=PSX%3AHUBC</t>
        </is>
      </c>
      <c r="Q528" t="inlineStr">
        <is>
          <t>https://www.tradingview.com/symbols/PSX-HUBC/financials-overview/</t>
        </is>
      </c>
      <c r="R528" t="inlineStr">
        <is>
          <t>https://www.tradingview.com/symbols/PSX-HUBC/technicals/</t>
        </is>
      </c>
    </row>
    <row r="529">
      <c r="A529" s="9" t="n">
        <v>45325.97093840278</v>
      </c>
      <c r="B529" t="inlineStr">
        <is>
          <t>HUBC</t>
        </is>
      </c>
      <c r="C529" t="inlineStr">
        <is>
          <t>SELL</t>
        </is>
      </c>
      <c r="D529" t="n">
        <v>113.99</v>
      </c>
      <c r="E529" t="n">
        <v>11</v>
      </c>
      <c r="F529" t="n">
        <v>9</v>
      </c>
      <c r="G529" t="n">
        <v>6</v>
      </c>
      <c r="H529" t="n">
        <v>3223960</v>
      </c>
      <c r="I529" t="n">
        <v>17.93366096</v>
      </c>
      <c r="J529" s="8" t="n">
        <v>41.00250792</v>
      </c>
      <c r="K529" t="n">
        <v>39.77768375</v>
      </c>
      <c r="L529" s="8" t="n">
        <v>-3.91176471</v>
      </c>
      <c r="M529" t="n">
        <v>0.28151667</v>
      </c>
      <c r="N529" t="n">
        <v>105.0361111133333</v>
      </c>
      <c r="O529" t="n">
        <v>128.3011111133333</v>
      </c>
      <c r="P529" t="inlineStr">
        <is>
          <t>https://www.tradingview.com/chart/ZMYE714n/?symbol=PSX%3AHUBC</t>
        </is>
      </c>
      <c r="Q529" t="inlineStr">
        <is>
          <t>https://www.tradingview.com/symbols/PSX-HUBC/financials-overview/</t>
        </is>
      </c>
      <c r="R529" t="inlineStr">
        <is>
          <t>https://www.tradingview.com/symbols/PSX-HUBC/technicals/</t>
        </is>
      </c>
    </row>
    <row r="530">
      <c r="A530" s="9" t="n">
        <v>45328.98936668981</v>
      </c>
      <c r="B530" t="inlineStr">
        <is>
          <t>HUBC</t>
        </is>
      </c>
      <c r="C530" t="inlineStr">
        <is>
          <t>SELL</t>
        </is>
      </c>
      <c r="D530" t="n">
        <v>114.1</v>
      </c>
      <c r="E530" t="n">
        <v>11</v>
      </c>
      <c r="F530" t="n">
        <v>10</v>
      </c>
      <c r="G530" t="n">
        <v>5</v>
      </c>
      <c r="H530" t="n">
        <v>2422556</v>
      </c>
      <c r="I530" t="n">
        <v>18.76528047</v>
      </c>
      <c r="J530" s="8" t="n">
        <v>41.44338714</v>
      </c>
      <c r="K530" t="n">
        <v>41.00250792</v>
      </c>
      <c r="L530" s="8" t="n">
        <v>-3.68914706</v>
      </c>
      <c r="M530" t="n">
        <v>0.09649969</v>
      </c>
      <c r="N530" t="n">
        <v>105.0361111133333</v>
      </c>
      <c r="O530" t="n">
        <v>128.3011111133333</v>
      </c>
      <c r="P530" t="inlineStr">
        <is>
          <t>https://www.tradingview.com/chart/ZMYE714n/?symbol=PSX%3AHUBC</t>
        </is>
      </c>
      <c r="Q530" t="inlineStr">
        <is>
          <t>https://www.tradingview.com/symbols/PSX-HUBC/financials-overview/</t>
        </is>
      </c>
      <c r="R530" t="inlineStr">
        <is>
          <t>https://www.tradingview.com/symbols/PSX-HUBC/technicals/</t>
        </is>
      </c>
    </row>
    <row r="531">
      <c r="A531" s="9" t="n">
        <v>45330.43807001157</v>
      </c>
      <c r="B531" t="inlineStr">
        <is>
          <t>HUBC</t>
        </is>
      </c>
      <c r="C531" t="inlineStr">
        <is>
          <t>BUY</t>
        </is>
      </c>
      <c r="D531" t="n">
        <v>117.43</v>
      </c>
      <c r="E531" t="n">
        <v>3</v>
      </c>
      <c r="F531" t="n">
        <v>9</v>
      </c>
      <c r="G531" t="n">
        <v>14</v>
      </c>
      <c r="H531" t="n">
        <v>4544017</v>
      </c>
      <c r="I531" t="n">
        <v>17.78639697</v>
      </c>
      <c r="J531" s="8" t="n">
        <v>52.91458378</v>
      </c>
      <c r="K531" t="n">
        <v>41.44338714</v>
      </c>
      <c r="L531" s="8" t="n">
        <v>-3.22102941</v>
      </c>
      <c r="M531" t="n">
        <v>2.91849255</v>
      </c>
      <c r="N531" t="n">
        <v>105.0361111133333</v>
      </c>
      <c r="O531" t="n">
        <v>128.3011111133333</v>
      </c>
      <c r="P531" t="inlineStr">
        <is>
          <t>https://www.tradingview.com/chart/ZMYE714n/?symbol=PSX%3AHUBC</t>
        </is>
      </c>
      <c r="Q531" t="inlineStr">
        <is>
          <t>https://www.tradingview.com/symbols/PSX-HUBC/financials-overview/</t>
        </is>
      </c>
      <c r="R531" t="inlineStr">
        <is>
          <t>https://www.tradingview.com/symbols/PSX-HUBC/technicals/</t>
        </is>
      </c>
    </row>
    <row r="532">
      <c r="A532" s="9" t="n">
        <v>45338.45269983797</v>
      </c>
      <c r="B532" t="inlineStr">
        <is>
          <t>HUBC</t>
        </is>
      </c>
      <c r="C532" t="inlineStr">
        <is>
          <t>SELL</t>
        </is>
      </c>
      <c r="D532" t="n">
        <v>110.69</v>
      </c>
      <c r="E532" t="n">
        <v>12</v>
      </c>
      <c r="F532" t="n">
        <v>10</v>
      </c>
      <c r="G532" t="n">
        <v>4</v>
      </c>
      <c r="H532" t="n">
        <v>2027965</v>
      </c>
      <c r="I532" t="n">
        <v>18.54688318</v>
      </c>
      <c r="J532" s="8" t="n">
        <v>37.25884872</v>
      </c>
      <c r="K532" t="n">
        <v>38.41451895</v>
      </c>
      <c r="L532" s="8" t="n">
        <v>-3.999</v>
      </c>
      <c r="M532" t="n">
        <v>-0.52125461</v>
      </c>
      <c r="N532" t="n">
        <v>105.0361111133333</v>
      </c>
      <c r="O532" t="n">
        <v>128.3011111133333</v>
      </c>
      <c r="P532" t="inlineStr">
        <is>
          <t>https://www.tradingview.com/chart/ZMYE714n/?symbol=PSX%3AHUBC</t>
        </is>
      </c>
      <c r="Q532" t="inlineStr">
        <is>
          <t>https://www.tradingview.com/symbols/PSX-HUBC/financials-overview/</t>
        </is>
      </c>
      <c r="R532" t="inlineStr">
        <is>
          <t>https://www.tradingview.com/symbols/PSX-HUBC/technicals/</t>
        </is>
      </c>
    </row>
    <row r="533">
      <c r="A533" s="9" t="n">
        <v>45343.92574266204</v>
      </c>
      <c r="B533" t="inlineStr">
        <is>
          <t>HUBC</t>
        </is>
      </c>
      <c r="C533" t="inlineStr">
        <is>
          <t>BUY</t>
        </is>
      </c>
      <c r="D533" t="n">
        <v>114.81</v>
      </c>
      <c r="E533" t="n">
        <v>4</v>
      </c>
      <c r="F533" t="n">
        <v>10</v>
      </c>
      <c r="G533" t="n">
        <v>12</v>
      </c>
      <c r="H533" t="n">
        <v>2326149</v>
      </c>
      <c r="I533" t="n">
        <v>19.51817419</v>
      </c>
      <c r="J533" s="8" t="n">
        <v>50.31845026</v>
      </c>
      <c r="K533" t="n">
        <v>46.36105672</v>
      </c>
      <c r="L533" s="8" t="n">
        <v>-4.7485</v>
      </c>
      <c r="M533" t="n">
        <v>1.52091255</v>
      </c>
      <c r="N533" t="n">
        <v>105.0361111133333</v>
      </c>
      <c r="O533" t="n">
        <v>128.3011111133333</v>
      </c>
      <c r="P533" t="inlineStr">
        <is>
          <t>https://www.tradingview.com/chart/ZMYE714n/?symbol=PSX%3AHUBC</t>
        </is>
      </c>
      <c r="Q533" t="inlineStr">
        <is>
          <t>https://www.tradingview.com/symbols/PSX-HUBC/financials-overview/</t>
        </is>
      </c>
      <c r="R533" t="inlineStr">
        <is>
          <t>https://www.tradingview.com/symbols/PSX-HUBC/technicals/</t>
        </is>
      </c>
    </row>
    <row r="534">
      <c r="A534" s="9" t="n">
        <v>45299.14119704861</v>
      </c>
      <c r="B534" t="inlineStr">
        <is>
          <t>IBLHL</t>
        </is>
      </c>
      <c r="C534" t="inlineStr">
        <is>
          <t>SELL</t>
        </is>
      </c>
      <c r="D534" t="n">
        <v>35.24</v>
      </c>
      <c r="E534" t="n">
        <v>13</v>
      </c>
      <c r="F534" t="n">
        <v>9</v>
      </c>
      <c r="G534" t="n">
        <v>4</v>
      </c>
      <c r="H534" t="n">
        <v>991000</v>
      </c>
      <c r="I534" t="n">
        <v>36.14515314</v>
      </c>
      <c r="J534" s="8" t="n">
        <v>40.41842524</v>
      </c>
      <c r="K534" t="n">
        <v>44.06101767</v>
      </c>
      <c r="L534" s="8" t="n">
        <v>-2.98623529</v>
      </c>
      <c r="M534" t="n">
        <v>-2.70568747</v>
      </c>
      <c r="N534" t="n">
        <v>27.95777778</v>
      </c>
      <c r="O534" t="n">
        <v>47.02444444666667</v>
      </c>
      <c r="P534" t="inlineStr">
        <is>
          <t>https://www.tradingview.com/chart/ZMYE714n/?symbol=PSX%3AIBLHL</t>
        </is>
      </c>
      <c r="Q534" t="inlineStr">
        <is>
          <t>https://www.tradingview.com/symbols/PSX-IBLHL/financials-overview/</t>
        </is>
      </c>
      <c r="R534" t="inlineStr">
        <is>
          <t>https://www.tradingview.com/symbols/PSX-IBLHL/technicals/</t>
        </is>
      </c>
    </row>
    <row r="535">
      <c r="A535" s="9" t="n">
        <v>45299.97877625</v>
      </c>
      <c r="B535" t="inlineStr">
        <is>
          <t>IBLHL</t>
        </is>
      </c>
      <c r="C535" t="inlineStr">
        <is>
          <t>SELL</t>
        </is>
      </c>
      <c r="D535" t="n">
        <v>35.21</v>
      </c>
      <c r="E535" t="n">
        <v>11</v>
      </c>
      <c r="F535" t="n">
        <v>10</v>
      </c>
      <c r="G535" t="n">
        <v>5</v>
      </c>
      <c r="H535" t="n">
        <v>430000</v>
      </c>
      <c r="I535" t="n">
        <v>35.23661621</v>
      </c>
      <c r="J535" s="8" t="n">
        <v>40.30856684</v>
      </c>
      <c r="K535" t="n">
        <v>40.41842524</v>
      </c>
      <c r="L535" s="8" t="n">
        <v>-2.90520588</v>
      </c>
      <c r="M535" t="n">
        <v>-0.08513053</v>
      </c>
      <c r="N535" t="n">
        <v>27.95777778</v>
      </c>
      <c r="O535" t="n">
        <v>47.02444444666667</v>
      </c>
      <c r="P535" t="inlineStr">
        <is>
          <t>https://www.tradingview.com/chart/ZMYE714n/?symbol=PSX%3AIBLHL</t>
        </is>
      </c>
      <c r="Q535" t="inlineStr">
        <is>
          <t>https://www.tradingview.com/symbols/PSX-IBLHL/financials-overview/</t>
        </is>
      </c>
      <c r="R535" t="inlineStr">
        <is>
          <t>https://www.tradingview.com/symbols/PSX-IBLHL/technicals/</t>
        </is>
      </c>
    </row>
    <row r="536">
      <c r="A536" s="9" t="n">
        <v>45300.90692149306</v>
      </c>
      <c r="B536" t="inlineStr">
        <is>
          <t>IBLHL</t>
        </is>
      </c>
      <c r="C536" t="inlineStr">
        <is>
          <t>SELL</t>
        </is>
      </c>
      <c r="D536" t="n">
        <v>34.73</v>
      </c>
      <c r="E536" t="n">
        <v>11</v>
      </c>
      <c r="F536" t="n">
        <v>10</v>
      </c>
      <c r="G536" t="n">
        <v>5</v>
      </c>
      <c r="H536" t="n">
        <v>206500</v>
      </c>
      <c r="I536" t="n">
        <v>35.15600959</v>
      </c>
      <c r="J536" s="8" t="n">
        <v>38.50522436</v>
      </c>
      <c r="K536" t="n">
        <v>40.30856684</v>
      </c>
      <c r="L536" s="8" t="n">
        <v>-2.8405</v>
      </c>
      <c r="M536" t="n">
        <v>-1.36324908</v>
      </c>
      <c r="N536" t="n">
        <v>27.95777778</v>
      </c>
      <c r="O536" t="n">
        <v>47.02444444666667</v>
      </c>
      <c r="P536" t="inlineStr">
        <is>
          <t>https://www.tradingview.com/chart/ZMYE714n/?symbol=PSX%3AIBLHL</t>
        </is>
      </c>
      <c r="Q536" t="inlineStr">
        <is>
          <t>https://www.tradingview.com/symbols/PSX-IBLHL/financials-overview/</t>
        </is>
      </c>
      <c r="R536" t="inlineStr">
        <is>
          <t>https://www.tradingview.com/symbols/PSX-IBLHL/technicals/</t>
        </is>
      </c>
    </row>
    <row r="537">
      <c r="A537" s="9" t="n">
        <v>45302.02178405093</v>
      </c>
      <c r="B537" t="inlineStr">
        <is>
          <t>IBLHL</t>
        </is>
      </c>
      <c r="C537" t="inlineStr">
        <is>
          <t>SELL</t>
        </is>
      </c>
      <c r="D537" t="n">
        <v>34.06</v>
      </c>
      <c r="E537" t="n">
        <v>13</v>
      </c>
      <c r="F537" t="n">
        <v>10</v>
      </c>
      <c r="G537" t="n">
        <v>3</v>
      </c>
      <c r="H537" t="n">
        <v>191000</v>
      </c>
      <c r="I537" t="n">
        <v>28.38286126</v>
      </c>
      <c r="J537" s="8" t="n">
        <v>35.70353327</v>
      </c>
      <c r="K537" t="n">
        <v>38.47373339</v>
      </c>
      <c r="L537" s="8" t="n">
        <v>-3.11097059</v>
      </c>
      <c r="M537" t="n">
        <v>-1.92916787</v>
      </c>
      <c r="N537" t="n">
        <v>27.95777778</v>
      </c>
      <c r="O537" t="n">
        <v>47.02444444666667</v>
      </c>
      <c r="P537" t="inlineStr">
        <is>
          <t>https://www.tradingview.com/chart/ZMYE714n/?symbol=PSX%3AIBLHL</t>
        </is>
      </c>
      <c r="Q537" t="inlineStr">
        <is>
          <t>https://www.tradingview.com/symbols/PSX-IBLHL/financials-overview/</t>
        </is>
      </c>
      <c r="R537" t="inlineStr">
        <is>
          <t>https://www.tradingview.com/symbols/PSX-IBLHL/technicals/</t>
        </is>
      </c>
    </row>
    <row r="538">
      <c r="A538" s="9" t="n">
        <v>45302.93164586806</v>
      </c>
      <c r="B538" t="inlineStr">
        <is>
          <t>IBLHL</t>
        </is>
      </c>
      <c r="C538" t="inlineStr">
        <is>
          <t>SELL</t>
        </is>
      </c>
      <c r="D538" t="n">
        <v>34.48</v>
      </c>
      <c r="E538" t="n">
        <v>11</v>
      </c>
      <c r="F538" t="n">
        <v>10</v>
      </c>
      <c r="G538" t="n">
        <v>5</v>
      </c>
      <c r="H538" t="n">
        <v>96500</v>
      </c>
      <c r="I538" t="n">
        <v>28.37938038</v>
      </c>
      <c r="J538" s="8" t="n">
        <v>38.68397069</v>
      </c>
      <c r="K538" t="n">
        <v>35.70353327</v>
      </c>
      <c r="L538" s="8" t="n">
        <v>-3.27302941</v>
      </c>
      <c r="M538" t="n">
        <v>1.23311803</v>
      </c>
      <c r="N538" t="n">
        <v>27.95777778</v>
      </c>
      <c r="O538" t="n">
        <v>47.02444444666667</v>
      </c>
      <c r="P538" t="inlineStr">
        <is>
          <t>https://www.tradingview.com/chart/ZMYE714n/?symbol=PSX%3AIBLHL</t>
        </is>
      </c>
      <c r="Q538" t="inlineStr">
        <is>
          <t>https://www.tradingview.com/symbols/PSX-IBLHL/financials-overview/</t>
        </is>
      </c>
      <c r="R538" t="inlineStr">
        <is>
          <t>https://www.tradingview.com/symbols/PSX-IBLHL/technicals/</t>
        </is>
      </c>
    </row>
    <row r="539">
      <c r="A539" s="9" t="n">
        <v>45298.94470914352</v>
      </c>
      <c r="B539" t="inlineStr">
        <is>
          <t>ICL</t>
        </is>
      </c>
      <c r="C539" t="inlineStr">
        <is>
          <t>BUY</t>
        </is>
      </c>
      <c r="D539" t="n">
        <v>50</v>
      </c>
      <c r="E539" t="n">
        <v>4</v>
      </c>
      <c r="F539" t="n">
        <v>8</v>
      </c>
      <c r="G539" t="n">
        <v>14</v>
      </c>
      <c r="H539" t="n">
        <v>16500</v>
      </c>
      <c r="I539" t="n">
        <v>21.86447029</v>
      </c>
      <c r="J539" s="8" t="n">
        <v>53.86519054</v>
      </c>
      <c r="K539" t="n">
        <v>55.4218489</v>
      </c>
      <c r="L539" s="8" t="n">
        <v>0.03314706</v>
      </c>
      <c r="M539" t="n">
        <v>-0.59642147</v>
      </c>
      <c r="N539" t="n">
        <v>45.38055555333333</v>
      </c>
      <c r="O539" t="n">
        <v>55.92222222</v>
      </c>
      <c r="P539" t="inlineStr">
        <is>
          <t>https://www.tradingview.com/chart/ZMYE714n/?symbol=PSX%3AICL</t>
        </is>
      </c>
      <c r="Q539" t="inlineStr">
        <is>
          <t>https://www.tradingview.com/symbols/PSX-ICL/financials-overview/</t>
        </is>
      </c>
      <c r="R539" t="inlineStr">
        <is>
          <t>https://www.tradingview.com/symbols/PSX-ICL/technicals/</t>
        </is>
      </c>
    </row>
    <row r="540">
      <c r="A540" s="9" t="n">
        <v>45295.13536729167</v>
      </c>
      <c r="B540" t="inlineStr">
        <is>
          <t>ILP</t>
        </is>
      </c>
      <c r="C540" t="inlineStr">
        <is>
          <t>STRONG_BUY</t>
        </is>
      </c>
      <c r="D540" t="n">
        <v>72</v>
      </c>
      <c r="E540" t="n">
        <v>1</v>
      </c>
      <c r="F540" t="n">
        <v>9</v>
      </c>
      <c r="G540" t="n">
        <v>16</v>
      </c>
      <c r="H540" t="n">
        <v>468924</v>
      </c>
      <c r="I540" t="n">
        <v>29.18670717</v>
      </c>
      <c r="J540" s="8" t="n">
        <v>59.79717324</v>
      </c>
      <c r="K540" t="n">
        <v>57.49574359</v>
      </c>
      <c r="L540" s="8" t="n">
        <v>1.44661765</v>
      </c>
      <c r="M540" t="n">
        <v>1.68055359</v>
      </c>
      <c r="N540" t="n">
        <v>49.53</v>
      </c>
      <c r="O540" t="n">
        <v>76.29000000000001</v>
      </c>
      <c r="P540" t="inlineStr">
        <is>
          <t>https://www.tradingview.com/chart/ZMYE714n/?symbol=PSX%3AILP</t>
        </is>
      </c>
      <c r="Q540" t="inlineStr">
        <is>
          <t>https://www.tradingview.com/symbols/PSX-ILP/financials-overview/</t>
        </is>
      </c>
      <c r="R540" t="inlineStr">
        <is>
          <t>https://www.tradingview.com/symbols/PSX-ILP/technicals/</t>
        </is>
      </c>
    </row>
    <row r="541">
      <c r="A541" s="9" t="n">
        <v>45296.91656285879</v>
      </c>
      <c r="B541" t="inlineStr">
        <is>
          <t>ILP</t>
        </is>
      </c>
      <c r="C541" t="inlineStr">
        <is>
          <t>BUY</t>
        </is>
      </c>
      <c r="D541" t="n">
        <v>74.75</v>
      </c>
      <c r="E541" t="n">
        <v>1</v>
      </c>
      <c r="F541" t="n">
        <v>10</v>
      </c>
      <c r="G541" t="n">
        <v>15</v>
      </c>
      <c r="H541" t="n">
        <v>977397</v>
      </c>
      <c r="I541" t="n">
        <v>28.95762442</v>
      </c>
      <c r="J541" s="8" t="n">
        <v>64.57127063</v>
      </c>
      <c r="K541" t="n">
        <v>59.79717324</v>
      </c>
      <c r="L541" s="8" t="n">
        <v>1.59655882</v>
      </c>
      <c r="M541" t="n">
        <v>3.81944444</v>
      </c>
      <c r="N541" t="n">
        <v>64.22333333333334</v>
      </c>
      <c r="O541" t="n">
        <v>79.03666666666668</v>
      </c>
      <c r="P541" t="inlineStr">
        <is>
          <t>https://www.tradingview.com/chart/ZMYE714n/?symbol=PSX%3AILP</t>
        </is>
      </c>
      <c r="Q541" t="inlineStr">
        <is>
          <t>https://www.tradingview.com/symbols/PSX-ILP/financials-overview/</t>
        </is>
      </c>
      <c r="R541" t="inlineStr">
        <is>
          <t>https://www.tradingview.com/symbols/PSX-ILP/technicals/</t>
        </is>
      </c>
    </row>
    <row r="542">
      <c r="A542" s="9" t="n">
        <v>45299.14119704861</v>
      </c>
      <c r="B542" t="inlineStr">
        <is>
          <t>ILP</t>
        </is>
      </c>
      <c r="C542" t="inlineStr">
        <is>
          <t>BUY</t>
        </is>
      </c>
      <c r="D542" t="n">
        <v>74.75</v>
      </c>
      <c r="E542" t="n">
        <v>1</v>
      </c>
      <c r="F542" t="n">
        <v>10</v>
      </c>
      <c r="G542" t="n">
        <v>15</v>
      </c>
      <c r="H542" t="n">
        <v>977397</v>
      </c>
      <c r="I542" t="n">
        <v>28.95762442</v>
      </c>
      <c r="J542" s="8" t="n">
        <v>64.57127063</v>
      </c>
      <c r="K542" t="n">
        <v>59.79717324</v>
      </c>
      <c r="L542" s="8" t="n">
        <v>1.59655882</v>
      </c>
      <c r="M542" t="n">
        <v>3.81944444</v>
      </c>
      <c r="N542" t="n">
        <v>61.47666666666667</v>
      </c>
      <c r="O542" t="n">
        <v>81.84500000000001</v>
      </c>
      <c r="P542" t="inlineStr">
        <is>
          <t>https://www.tradingview.com/chart/ZMYE714n/?symbol=PSX%3AILP</t>
        </is>
      </c>
      <c r="Q542" t="inlineStr">
        <is>
          <t>https://www.tradingview.com/symbols/PSX-ILP/financials-overview/</t>
        </is>
      </c>
      <c r="R542" t="inlineStr">
        <is>
          <t>https://www.tradingview.com/symbols/PSX-ILP/technicals/</t>
        </is>
      </c>
    </row>
    <row r="543">
      <c r="A543" s="9" t="n">
        <v>45299.97877625</v>
      </c>
      <c r="B543" t="inlineStr">
        <is>
          <t>ILP</t>
        </is>
      </c>
      <c r="C543" t="inlineStr">
        <is>
          <t>BUY</t>
        </is>
      </c>
      <c r="D543" t="n">
        <v>71.75</v>
      </c>
      <c r="E543" t="n">
        <v>3</v>
      </c>
      <c r="F543" t="n">
        <v>10</v>
      </c>
      <c r="G543" t="n">
        <v>13</v>
      </c>
      <c r="H543" t="n">
        <v>889978</v>
      </c>
      <c r="I543" t="n">
        <v>28.14904675</v>
      </c>
      <c r="J543" s="8" t="n">
        <v>56.66578047</v>
      </c>
      <c r="K543" t="n">
        <v>64.57127063</v>
      </c>
      <c r="L543" s="8" t="n">
        <v>2.02267647</v>
      </c>
      <c r="M543" t="n">
        <v>-4.01337793</v>
      </c>
      <c r="N543" t="n">
        <v>61.47666666666667</v>
      </c>
      <c r="O543" t="n">
        <v>81.84500000000001</v>
      </c>
      <c r="P543" t="inlineStr">
        <is>
          <t>https://www.tradingview.com/chart/ZMYE714n/?symbol=PSX%3AILP</t>
        </is>
      </c>
      <c r="Q543" t="inlineStr">
        <is>
          <t>https://www.tradingview.com/symbols/PSX-ILP/financials-overview/</t>
        </is>
      </c>
      <c r="R543" t="inlineStr">
        <is>
          <t>https://www.tradingview.com/symbols/PSX-ILP/technicals/</t>
        </is>
      </c>
    </row>
    <row r="544">
      <c r="A544" s="9" t="n">
        <v>45300.90692149306</v>
      </c>
      <c r="B544" t="inlineStr">
        <is>
          <t>ILP</t>
        </is>
      </c>
      <c r="C544" t="inlineStr">
        <is>
          <t>BUY</t>
        </is>
      </c>
      <c r="D544" t="n">
        <v>72.14</v>
      </c>
      <c r="E544" t="n">
        <v>2</v>
      </c>
      <c r="F544" t="n">
        <v>10</v>
      </c>
      <c r="G544" t="n">
        <v>14</v>
      </c>
      <c r="H544" t="n">
        <v>163323</v>
      </c>
      <c r="I544" t="n">
        <v>27.39822463</v>
      </c>
      <c r="J544" s="8" t="n">
        <v>57.39602386</v>
      </c>
      <c r="K544" t="n">
        <v>56.66578047</v>
      </c>
      <c r="L544" s="8" t="n">
        <v>2.63573529</v>
      </c>
      <c r="M544" t="n">
        <v>0.54355401</v>
      </c>
      <c r="N544" t="n">
        <v>61.47666666666667</v>
      </c>
      <c r="O544" t="n">
        <v>81.84500000000001</v>
      </c>
      <c r="P544" t="inlineStr">
        <is>
          <t>https://www.tradingview.com/chart/ZMYE714n/?symbol=PSX%3AILP</t>
        </is>
      </c>
      <c r="Q544" t="inlineStr">
        <is>
          <t>https://www.tradingview.com/symbols/PSX-ILP/financials-overview/</t>
        </is>
      </c>
      <c r="R544" t="inlineStr">
        <is>
          <t>https://www.tradingview.com/symbols/PSX-ILP/technicals/</t>
        </is>
      </c>
    </row>
    <row r="545">
      <c r="A545" s="9" t="n">
        <v>45302.02178405093</v>
      </c>
      <c r="B545" t="inlineStr">
        <is>
          <t>ILP</t>
        </is>
      </c>
      <c r="C545" t="inlineStr">
        <is>
          <t>BUY</t>
        </is>
      </c>
      <c r="D545" t="n">
        <v>72</v>
      </c>
      <c r="E545" t="n">
        <v>5</v>
      </c>
      <c r="F545" t="n">
        <v>9</v>
      </c>
      <c r="G545" t="n">
        <v>12</v>
      </c>
      <c r="H545" t="n">
        <v>196579</v>
      </c>
      <c r="I545" t="n">
        <v>25.79306995</v>
      </c>
      <c r="J545" s="8" t="n">
        <v>55.36806669</v>
      </c>
      <c r="K545" t="n">
        <v>55.79801008</v>
      </c>
      <c r="L545" s="8" t="n">
        <v>2.05423529</v>
      </c>
      <c r="M545" t="n">
        <v>-0.19406709</v>
      </c>
      <c r="N545" t="n">
        <v>61.47666666666667</v>
      </c>
      <c r="O545" t="n">
        <v>81.84500000000001</v>
      </c>
      <c r="P545" t="inlineStr">
        <is>
          <t>https://www.tradingview.com/chart/ZMYE714n/?symbol=PSX%3AILP</t>
        </is>
      </c>
      <c r="Q545" t="inlineStr">
        <is>
          <t>https://www.tradingview.com/symbols/PSX-ILP/financials-overview/</t>
        </is>
      </c>
      <c r="R545" t="inlineStr">
        <is>
          <t>https://www.tradingview.com/symbols/PSX-ILP/technicals/</t>
        </is>
      </c>
    </row>
    <row r="546">
      <c r="A546" s="9" t="n">
        <v>45302.93164586806</v>
      </c>
      <c r="B546" t="inlineStr">
        <is>
          <t>ILP</t>
        </is>
      </c>
      <c r="C546" t="inlineStr">
        <is>
          <t>BUY</t>
        </is>
      </c>
      <c r="D546" t="n">
        <v>72.52</v>
      </c>
      <c r="E546" t="n">
        <v>3</v>
      </c>
      <c r="F546" t="n">
        <v>10</v>
      </c>
      <c r="G546" t="n">
        <v>13</v>
      </c>
      <c r="H546" t="n">
        <v>258622</v>
      </c>
      <c r="I546" t="n">
        <v>25.53157934</v>
      </c>
      <c r="J546" s="8" t="n">
        <v>56.70255515</v>
      </c>
      <c r="K546" t="n">
        <v>55.36806669</v>
      </c>
      <c r="L546" s="8" t="n">
        <v>1.64461765</v>
      </c>
      <c r="M546" t="n">
        <v>0.72222222</v>
      </c>
      <c r="N546" t="n">
        <v>61.47666666666667</v>
      </c>
      <c r="O546" t="n">
        <v>81.84500000000001</v>
      </c>
      <c r="P546" t="inlineStr">
        <is>
          <t>https://www.tradingview.com/chart/ZMYE714n/?symbol=PSX%3AILP</t>
        </is>
      </c>
      <c r="Q546" t="inlineStr">
        <is>
          <t>https://www.tradingview.com/symbols/PSX-ILP/financials-overview/</t>
        </is>
      </c>
      <c r="R546" t="inlineStr">
        <is>
          <t>https://www.tradingview.com/symbols/PSX-ILP/technicals/</t>
        </is>
      </c>
    </row>
    <row r="547">
      <c r="A547" s="9" t="n">
        <v>45306.0196980787</v>
      </c>
      <c r="B547" t="inlineStr">
        <is>
          <t>ILP</t>
        </is>
      </c>
      <c r="C547" t="inlineStr">
        <is>
          <t>BUY</t>
        </is>
      </c>
      <c r="D547" t="n">
        <v>72.39</v>
      </c>
      <c r="E547" t="n">
        <v>3</v>
      </c>
      <c r="F547" t="n">
        <v>9</v>
      </c>
      <c r="G547" t="n">
        <v>14</v>
      </c>
      <c r="H547" t="n">
        <v>182375</v>
      </c>
      <c r="I547" t="n">
        <v>25.28876662</v>
      </c>
      <c r="J547" s="8" t="n">
        <v>56.24974684</v>
      </c>
      <c r="K547" t="n">
        <v>56.70255515</v>
      </c>
      <c r="L547" s="8" t="n">
        <v>1.21705882</v>
      </c>
      <c r="M547" t="n">
        <v>-0.17926089</v>
      </c>
      <c r="N547" t="n">
        <v>61.47666666666667</v>
      </c>
      <c r="O547" t="n">
        <v>81.84500000000001</v>
      </c>
      <c r="P547" t="inlineStr">
        <is>
          <t>https://www.tradingview.com/chart/ZMYE714n/?symbol=PSX%3AILP</t>
        </is>
      </c>
      <c r="Q547" t="inlineStr">
        <is>
          <t>https://www.tradingview.com/symbols/PSX-ILP/financials-overview/</t>
        </is>
      </c>
      <c r="R547" t="inlineStr">
        <is>
          <t>https://www.tradingview.com/symbols/PSX-ILP/technicals/</t>
        </is>
      </c>
    </row>
    <row r="548">
      <c r="A548" s="9" t="n">
        <v>45321.77792971065</v>
      </c>
      <c r="B548" t="inlineStr">
        <is>
          <t>ILP</t>
        </is>
      </c>
      <c r="C548" t="inlineStr">
        <is>
          <t>SELL</t>
        </is>
      </c>
      <c r="D548" t="n">
        <v>69.06999999999999</v>
      </c>
      <c r="E548" t="n">
        <v>11</v>
      </c>
      <c r="F548" t="n">
        <v>9</v>
      </c>
      <c r="G548" t="n">
        <v>6</v>
      </c>
      <c r="H548" t="n">
        <v>280263</v>
      </c>
      <c r="I548" t="n">
        <v>15.3509532</v>
      </c>
      <c r="J548" s="8" t="n">
        <v>42.13305068</v>
      </c>
      <c r="K548" t="n">
        <v>46.43809228</v>
      </c>
      <c r="L548" s="8" t="n">
        <v>-0.18797059</v>
      </c>
      <c r="M548" t="n">
        <v>-1.60968661</v>
      </c>
      <c r="N548" t="n">
        <v>61.47666666666667</v>
      </c>
      <c r="O548" t="n">
        <v>81.84500000000001</v>
      </c>
      <c r="P548" t="inlineStr">
        <is>
          <t>https://www.tradingview.com/chart/ZMYE714n/?symbol=PSX%3AILP</t>
        </is>
      </c>
      <c r="Q548" t="inlineStr">
        <is>
          <t>https://www.tradingview.com/symbols/PSX-ILP/financials-overview/</t>
        </is>
      </c>
      <c r="R548" t="inlineStr">
        <is>
          <t>https://www.tradingview.com/symbols/PSX-ILP/technicals/</t>
        </is>
      </c>
    </row>
    <row r="549">
      <c r="A549" s="9" t="n">
        <v>45322.8188353125</v>
      </c>
      <c r="B549" t="inlineStr">
        <is>
          <t>ILP</t>
        </is>
      </c>
      <c r="C549" t="inlineStr">
        <is>
          <t>NEUTRAL</t>
        </is>
      </c>
      <c r="D549" t="n">
        <v>69.31999999999999</v>
      </c>
      <c r="E549" t="n">
        <v>10</v>
      </c>
      <c r="F549" t="n">
        <v>7</v>
      </c>
      <c r="G549" t="n">
        <v>9</v>
      </c>
      <c r="H549" t="n">
        <v>223417</v>
      </c>
      <c r="I549" t="n">
        <v>15.6815564</v>
      </c>
      <c r="J549" s="8" t="n">
        <v>43.38357368</v>
      </c>
      <c r="K549" t="n">
        <v>42.13305068</v>
      </c>
      <c r="L549" s="8" t="n">
        <v>-0.46629412</v>
      </c>
      <c r="M549" t="n">
        <v>0.36195164</v>
      </c>
      <c r="N549" t="n">
        <v>61.47666666666667</v>
      </c>
      <c r="O549" t="n">
        <v>81.84500000000001</v>
      </c>
      <c r="P549" t="inlineStr">
        <is>
          <t>https://www.tradingview.com/chart/ZMYE714n/?symbol=PSX%3AILP</t>
        </is>
      </c>
      <c r="Q549" t="inlineStr">
        <is>
          <t>https://www.tradingview.com/symbols/PSX-ILP/financials-overview/</t>
        </is>
      </c>
      <c r="R549" t="inlineStr">
        <is>
          <t>https://www.tradingview.com/symbols/PSX-ILP/technicals/</t>
        </is>
      </c>
    </row>
    <row r="550">
      <c r="A550" s="9" t="n">
        <v>45324.36036013889</v>
      </c>
      <c r="B550" t="inlineStr">
        <is>
          <t>ILP</t>
        </is>
      </c>
      <c r="C550" t="inlineStr">
        <is>
          <t>SELL</t>
        </is>
      </c>
      <c r="D550" t="n">
        <v>69.44</v>
      </c>
      <c r="E550" t="n">
        <v>10</v>
      </c>
      <c r="F550" t="n">
        <v>9</v>
      </c>
      <c r="G550" t="n">
        <v>7</v>
      </c>
      <c r="H550" t="n">
        <v>8055</v>
      </c>
      <c r="I550" t="n">
        <v>15.52337039</v>
      </c>
      <c r="J550" s="8" t="n">
        <v>44.01694055</v>
      </c>
      <c r="K550" t="n">
        <v>44.06054051</v>
      </c>
      <c r="L550" s="8" t="n">
        <v>-1.23305882</v>
      </c>
      <c r="M550" t="n">
        <v>-0.01439885</v>
      </c>
      <c r="N550" t="n">
        <v>64.29666666666667</v>
      </c>
      <c r="O550" t="n">
        <v>77.405</v>
      </c>
      <c r="P550" t="inlineStr">
        <is>
          <t>https://www.tradingview.com/chart/ZMYE714n/?symbol=PSX%3AILP</t>
        </is>
      </c>
      <c r="Q550" t="inlineStr">
        <is>
          <t>https://www.tradingview.com/symbols/PSX-ILP/financials-overview/</t>
        </is>
      </c>
      <c r="R550" t="inlineStr">
        <is>
          <t>https://www.tradingview.com/symbols/PSX-ILP/technicals/</t>
        </is>
      </c>
    </row>
    <row r="551">
      <c r="A551" s="9" t="n">
        <v>45325.97093840278</v>
      </c>
      <c r="B551" t="inlineStr">
        <is>
          <t>ILP</t>
        </is>
      </c>
      <c r="C551" t="inlineStr">
        <is>
          <t>BUY</t>
        </is>
      </c>
      <c r="D551" t="n">
        <v>70.84999999999999</v>
      </c>
      <c r="E551" t="n">
        <v>5</v>
      </c>
      <c r="F551" t="n">
        <v>10</v>
      </c>
      <c r="G551" t="n">
        <v>11</v>
      </c>
      <c r="H551" t="n">
        <v>120204</v>
      </c>
      <c r="I551" t="n">
        <v>15.0694334</v>
      </c>
      <c r="J551" s="8" t="n">
        <v>50.87314622</v>
      </c>
      <c r="K551" t="n">
        <v>44.06054051</v>
      </c>
      <c r="L551" s="8" t="n">
        <v>-1.071</v>
      </c>
      <c r="M551" t="n">
        <v>2.01583873</v>
      </c>
      <c r="N551" t="n">
        <v>64.29666666666667</v>
      </c>
      <c r="O551" t="n">
        <v>77.405</v>
      </c>
      <c r="P551" t="inlineStr">
        <is>
          <t>https://www.tradingview.com/chart/ZMYE714n/?symbol=PSX%3AILP</t>
        </is>
      </c>
      <c r="Q551" t="inlineStr">
        <is>
          <t>https://www.tradingview.com/symbols/PSX-ILP/financials-overview/</t>
        </is>
      </c>
      <c r="R551" t="inlineStr">
        <is>
          <t>https://www.tradingview.com/symbols/PSX-ILP/technicals/</t>
        </is>
      </c>
    </row>
    <row r="552">
      <c r="A552" s="9" t="n">
        <v>45328.98936668981</v>
      </c>
      <c r="B552" t="inlineStr">
        <is>
          <t>ILP</t>
        </is>
      </c>
      <c r="C552" t="inlineStr">
        <is>
          <t>BUY</t>
        </is>
      </c>
      <c r="D552" t="n">
        <v>72.22</v>
      </c>
      <c r="E552" t="n">
        <v>1</v>
      </c>
      <c r="F552" t="n">
        <v>10</v>
      </c>
      <c r="G552" t="n">
        <v>15</v>
      </c>
      <c r="H552" t="n">
        <v>488523</v>
      </c>
      <c r="I552" t="n">
        <v>14.22192427</v>
      </c>
      <c r="J552" s="8" t="n">
        <v>56.46106408</v>
      </c>
      <c r="K552" t="n">
        <v>50.87314622</v>
      </c>
      <c r="L552" s="8" t="n">
        <v>-0.82044118</v>
      </c>
      <c r="M552" t="n">
        <v>1.93366267</v>
      </c>
      <c r="N552" t="n">
        <v>64.29666666666667</v>
      </c>
      <c r="O552" t="n">
        <v>77.405</v>
      </c>
      <c r="P552" t="inlineStr">
        <is>
          <t>https://www.tradingview.com/chart/ZMYE714n/?symbol=PSX%3AILP</t>
        </is>
      </c>
      <c r="Q552" t="inlineStr">
        <is>
          <t>https://www.tradingview.com/symbols/PSX-ILP/financials-overview/</t>
        </is>
      </c>
      <c r="R552" t="inlineStr">
        <is>
          <t>https://www.tradingview.com/symbols/PSX-ILP/technicals/</t>
        </is>
      </c>
    </row>
    <row r="553">
      <c r="A553" s="9" t="n">
        <v>45330.43807001157</v>
      </c>
      <c r="B553" t="inlineStr">
        <is>
          <t>ILP</t>
        </is>
      </c>
      <c r="C553" t="inlineStr">
        <is>
          <t>BUY</t>
        </is>
      </c>
      <c r="D553" t="n">
        <v>72.78</v>
      </c>
      <c r="E553" t="n">
        <v>2</v>
      </c>
      <c r="F553" t="n">
        <v>9</v>
      </c>
      <c r="G553" t="n">
        <v>15</v>
      </c>
      <c r="H553" t="n">
        <v>144496</v>
      </c>
      <c r="I553" t="n">
        <v>14.08737257</v>
      </c>
      <c r="J553" s="8" t="n">
        <v>58.53713649</v>
      </c>
      <c r="K553" t="n">
        <v>56.46106408</v>
      </c>
      <c r="L553" s="8" t="n">
        <v>-0.36985294</v>
      </c>
      <c r="M553" t="n">
        <v>0.77540847</v>
      </c>
      <c r="N553" t="n">
        <v>64.29666666666667</v>
      </c>
      <c r="O553" t="n">
        <v>77.405</v>
      </c>
      <c r="P553" t="inlineStr">
        <is>
          <t>https://www.tradingview.com/chart/ZMYE714n/?symbol=PSX%3AILP</t>
        </is>
      </c>
      <c r="Q553" t="inlineStr">
        <is>
          <t>https://www.tradingview.com/symbols/PSX-ILP/financials-overview/</t>
        </is>
      </c>
      <c r="R553" t="inlineStr">
        <is>
          <t>https://www.tradingview.com/symbols/PSX-ILP/technicals/</t>
        </is>
      </c>
    </row>
    <row r="554">
      <c r="A554" s="9" t="n">
        <v>45338.45269983797</v>
      </c>
      <c r="B554" t="inlineStr">
        <is>
          <t>ILP</t>
        </is>
      </c>
      <c r="C554" t="inlineStr">
        <is>
          <t>SELL</t>
        </is>
      </c>
      <c r="D554" t="n">
        <v>69</v>
      </c>
      <c r="E554" t="n">
        <v>13</v>
      </c>
      <c r="F554" t="n">
        <v>9</v>
      </c>
      <c r="G554" t="n">
        <v>4</v>
      </c>
      <c r="H554" t="n">
        <v>134587</v>
      </c>
      <c r="I554" t="n">
        <v>13.82024456</v>
      </c>
      <c r="J554" s="8" t="n">
        <v>44.83972494</v>
      </c>
      <c r="K554" t="n">
        <v>52.16327609</v>
      </c>
      <c r="L554" s="8" t="n">
        <v>-1.29508824</v>
      </c>
      <c r="M554" t="n">
        <v>-3.36134454</v>
      </c>
      <c r="N554" t="n">
        <v>64.29666666666667</v>
      </c>
      <c r="O554" t="n">
        <v>77.405</v>
      </c>
      <c r="P554" t="inlineStr">
        <is>
          <t>https://www.tradingview.com/chart/ZMYE714n/?symbol=PSX%3AILP</t>
        </is>
      </c>
      <c r="Q554" t="inlineStr">
        <is>
          <t>https://www.tradingview.com/symbols/PSX-ILP/financials-overview/</t>
        </is>
      </c>
      <c r="R554" t="inlineStr">
        <is>
          <t>https://www.tradingview.com/symbols/PSX-ILP/technicals/</t>
        </is>
      </c>
    </row>
    <row r="555">
      <c r="A555" s="9" t="n">
        <v>45343.92574266204</v>
      </c>
      <c r="B555" t="inlineStr">
        <is>
          <t>ILP</t>
        </is>
      </c>
      <c r="C555" t="inlineStr">
        <is>
          <t>SELL</t>
        </is>
      </c>
      <c r="D555" t="n">
        <v>64.34999999999999</v>
      </c>
      <c r="E555" t="n">
        <v>13</v>
      </c>
      <c r="F555" t="n">
        <v>9</v>
      </c>
      <c r="G555" t="n">
        <v>4</v>
      </c>
      <c r="H555" t="n">
        <v>900597</v>
      </c>
      <c r="I555" t="n">
        <v>16.44090722</v>
      </c>
      <c r="J555" s="8" t="n">
        <v>35.11236551</v>
      </c>
      <c r="K555" t="n">
        <v>40.03639702</v>
      </c>
      <c r="L555" s="8" t="n">
        <v>-1.73535294</v>
      </c>
      <c r="M555" t="n">
        <v>-3.73971578</v>
      </c>
      <c r="N555" t="n">
        <v>64.29666666666667</v>
      </c>
      <c r="O555" t="n">
        <v>77.405</v>
      </c>
      <c r="P555" t="inlineStr">
        <is>
          <t>https://www.tradingview.com/chart/ZMYE714n/?symbol=PSX%3AILP</t>
        </is>
      </c>
      <c r="Q555" t="inlineStr">
        <is>
          <t>https://www.tradingview.com/symbols/PSX-ILP/financials-overview/</t>
        </is>
      </c>
      <c r="R555" t="inlineStr">
        <is>
          <t>https://www.tradingview.com/symbols/PSX-ILP/technicals/</t>
        </is>
      </c>
    </row>
    <row r="556">
      <c r="A556" s="9" t="n">
        <v>45299.14119704861</v>
      </c>
      <c r="B556" t="inlineStr">
        <is>
          <t>IMAGE</t>
        </is>
      </c>
      <c r="C556" t="inlineStr">
        <is>
          <t>BUY</t>
        </is>
      </c>
      <c r="D556" t="n">
        <v>17.15</v>
      </c>
      <c r="E556" t="n">
        <v>7</v>
      </c>
      <c r="F556" t="n">
        <v>8</v>
      </c>
      <c r="G556" t="n">
        <v>11</v>
      </c>
      <c r="H556" t="n">
        <v>506000</v>
      </c>
      <c r="I556" t="n">
        <v>33.7043213</v>
      </c>
      <c r="J556" s="8" t="n">
        <v>48.28600844</v>
      </c>
      <c r="K556" t="n">
        <v>46.64762882</v>
      </c>
      <c r="L556" s="8" t="n">
        <v>-0.8461176500000001</v>
      </c>
      <c r="M556" t="n">
        <v>1.12028302</v>
      </c>
      <c r="N556" t="n">
        <v>13.45222222</v>
      </c>
      <c r="O556" t="n">
        <v>21.95888888666667</v>
      </c>
      <c r="P556" t="inlineStr">
        <is>
          <t>https://www.tradingview.com/chart/ZMYE714n/?symbol=PSX%3AIMAGE</t>
        </is>
      </c>
      <c r="Q556" t="inlineStr">
        <is>
          <t>https://www.tradingview.com/symbols/PSX-IMAGE/financials-overview/</t>
        </is>
      </c>
      <c r="R556" t="inlineStr">
        <is>
          <t>https://www.tradingview.com/symbols/PSX-IMAGE/technicals/</t>
        </is>
      </c>
    </row>
    <row r="557">
      <c r="A557" s="9" t="n">
        <v>45299.97877625</v>
      </c>
      <c r="B557" t="inlineStr">
        <is>
          <t>IMAGE</t>
        </is>
      </c>
      <c r="C557" t="inlineStr">
        <is>
          <t>NEUTRAL</t>
        </is>
      </c>
      <c r="D557" t="n">
        <v>17.04</v>
      </c>
      <c r="E557" t="n">
        <v>9</v>
      </c>
      <c r="F557" t="n">
        <v>9</v>
      </c>
      <c r="G557" t="n">
        <v>8</v>
      </c>
      <c r="H557" t="n">
        <v>357000</v>
      </c>
      <c r="I557" t="n">
        <v>31.56040765</v>
      </c>
      <c r="J557" s="8" t="n">
        <v>47.3788788</v>
      </c>
      <c r="K557" t="n">
        <v>48.28600844</v>
      </c>
      <c r="L557" s="8" t="n">
        <v>-0.75255882</v>
      </c>
      <c r="M557" t="n">
        <v>-0.6413994200000001</v>
      </c>
      <c r="N557" t="n">
        <v>13.45222222</v>
      </c>
      <c r="O557" t="n">
        <v>21.95888888666667</v>
      </c>
      <c r="P557" t="inlineStr">
        <is>
          <t>https://www.tradingview.com/chart/ZMYE714n/?symbol=PSX%3AIMAGE</t>
        </is>
      </c>
      <c r="Q557" t="inlineStr">
        <is>
          <t>https://www.tradingview.com/symbols/PSX-IMAGE/financials-overview/</t>
        </is>
      </c>
      <c r="R557" t="inlineStr">
        <is>
          <t>https://www.tradingview.com/symbols/PSX-IMAGE/technicals/</t>
        </is>
      </c>
    </row>
    <row r="558">
      <c r="A558" s="9" t="n">
        <v>45300.90692149306</v>
      </c>
      <c r="B558" t="inlineStr">
        <is>
          <t>IMAGE</t>
        </is>
      </c>
      <c r="C558" t="inlineStr">
        <is>
          <t>SELL</t>
        </is>
      </c>
      <c r="D558" t="n">
        <v>16.6</v>
      </c>
      <c r="E558" t="n">
        <v>11</v>
      </c>
      <c r="F558" t="n">
        <v>10</v>
      </c>
      <c r="G558" t="n">
        <v>5</v>
      </c>
      <c r="H558" t="n">
        <v>346500</v>
      </c>
      <c r="I558" t="n">
        <v>29.9823751</v>
      </c>
      <c r="J558" s="8" t="n">
        <v>43.83171541</v>
      </c>
      <c r="K558" t="n">
        <v>47.3788788</v>
      </c>
      <c r="L558" s="8" t="n">
        <v>-0.69458824</v>
      </c>
      <c r="M558" t="n">
        <v>-2.58215962</v>
      </c>
      <c r="N558" t="n">
        <v>13.45222222</v>
      </c>
      <c r="O558" t="n">
        <v>21.95888888666667</v>
      </c>
      <c r="P558" t="inlineStr">
        <is>
          <t>https://www.tradingview.com/chart/ZMYE714n/?symbol=PSX%3AIMAGE</t>
        </is>
      </c>
      <c r="Q558" t="inlineStr">
        <is>
          <t>https://www.tradingview.com/symbols/PSX-IMAGE/financials-overview/</t>
        </is>
      </c>
      <c r="R558" t="inlineStr">
        <is>
          <t>https://www.tradingview.com/symbols/PSX-IMAGE/technicals/</t>
        </is>
      </c>
    </row>
    <row r="559">
      <c r="A559" s="9" t="n">
        <v>45302.02178405093</v>
      </c>
      <c r="B559" t="inlineStr">
        <is>
          <t>IMAGE</t>
        </is>
      </c>
      <c r="C559" t="inlineStr">
        <is>
          <t>SELL</t>
        </is>
      </c>
      <c r="D559" t="n">
        <v>16.76</v>
      </c>
      <c r="E559" t="n">
        <v>12</v>
      </c>
      <c r="F559" t="n">
        <v>9</v>
      </c>
      <c r="G559" t="n">
        <v>5</v>
      </c>
      <c r="H559" t="n">
        <v>115500</v>
      </c>
      <c r="I559" t="n">
        <v>23.53866808</v>
      </c>
      <c r="J559" s="8" t="n">
        <v>44.79765519</v>
      </c>
      <c r="K559" t="n">
        <v>43.09603485</v>
      </c>
      <c r="L559" s="8" t="n">
        <v>-0.71417647</v>
      </c>
      <c r="M559" t="n">
        <v>0.96385542</v>
      </c>
      <c r="N559" t="n">
        <v>13.45222222</v>
      </c>
      <c r="O559" t="n">
        <v>21.95888888666667</v>
      </c>
      <c r="P559" t="inlineStr">
        <is>
          <t>https://www.tradingview.com/chart/ZMYE714n/?symbol=PSX%3AIMAGE</t>
        </is>
      </c>
      <c r="Q559" t="inlineStr">
        <is>
          <t>https://www.tradingview.com/symbols/PSX-IMAGE/financials-overview/</t>
        </is>
      </c>
      <c r="R559" t="inlineStr">
        <is>
          <t>https://www.tradingview.com/symbols/PSX-IMAGE/technicals/</t>
        </is>
      </c>
    </row>
    <row r="560">
      <c r="A560" s="9" t="n">
        <v>45302.93164586806</v>
      </c>
      <c r="B560" t="inlineStr">
        <is>
          <t>IMAGE</t>
        </is>
      </c>
      <c r="C560" t="inlineStr">
        <is>
          <t>SELL</t>
        </is>
      </c>
      <c r="D560" t="n">
        <v>16.71</v>
      </c>
      <c r="E560" t="n">
        <v>11</v>
      </c>
      <c r="F560" t="n">
        <v>10</v>
      </c>
      <c r="G560" t="n">
        <v>5</v>
      </c>
      <c r="H560" t="n">
        <v>123500</v>
      </c>
      <c r="I560" t="n">
        <v>22.91501084</v>
      </c>
      <c r="J560" s="8" t="n">
        <v>44.35131973</v>
      </c>
      <c r="K560" t="n">
        <v>44.79765519</v>
      </c>
      <c r="L560" s="8" t="n">
        <v>-0.88461765</v>
      </c>
      <c r="M560" t="n">
        <v>-0.29832936</v>
      </c>
      <c r="N560" t="n">
        <v>13.45222222</v>
      </c>
      <c r="O560" t="n">
        <v>21.95888888666667</v>
      </c>
      <c r="P560" t="inlineStr">
        <is>
          <t>https://www.tradingview.com/chart/ZMYE714n/?symbol=PSX%3AIMAGE</t>
        </is>
      </c>
      <c r="Q560" t="inlineStr">
        <is>
          <t>https://www.tradingview.com/symbols/PSX-IMAGE/financials-overview/</t>
        </is>
      </c>
      <c r="R560" t="inlineStr">
        <is>
          <t>https://www.tradingview.com/symbols/PSX-IMAGE/technicals/</t>
        </is>
      </c>
    </row>
    <row r="561">
      <c r="A561" s="9" t="n">
        <v>45295.13536729167</v>
      </c>
      <c r="B561" t="inlineStr">
        <is>
          <t>INIL</t>
        </is>
      </c>
      <c r="C561" t="inlineStr">
        <is>
          <t>BUY</t>
        </is>
      </c>
      <c r="D561" t="n">
        <v>138.87</v>
      </c>
      <c r="E561" t="n">
        <v>3</v>
      </c>
      <c r="F561" t="n">
        <v>10</v>
      </c>
      <c r="G561" t="n">
        <v>13</v>
      </c>
      <c r="H561" t="n">
        <v>121041</v>
      </c>
      <c r="I561" t="n">
        <v>30.72898748</v>
      </c>
      <c r="J561" s="8" t="n">
        <v>59.936334</v>
      </c>
      <c r="K561" t="n">
        <v>63.49662888</v>
      </c>
      <c r="L561" s="8" t="n">
        <v>10.99611765</v>
      </c>
      <c r="M561" t="n">
        <v>-1.60833215</v>
      </c>
      <c r="N561" t="n">
        <v>103.19</v>
      </c>
      <c r="O561" t="n">
        <v>123.79</v>
      </c>
      <c r="P561" t="inlineStr">
        <is>
          <t>https://www.tradingview.com/chart/ZMYE714n/?symbol=PSX%3AINIL</t>
        </is>
      </c>
      <c r="Q561" t="inlineStr">
        <is>
          <t>https://www.tradingview.com/symbols/PSX-INIL/financials-overview/</t>
        </is>
      </c>
      <c r="R561" t="inlineStr">
        <is>
          <t>https://www.tradingview.com/symbols/PSX-INIL/technicals/</t>
        </is>
      </c>
    </row>
    <row r="562">
      <c r="A562" s="9" t="n">
        <v>45296.91417978009</v>
      </c>
      <c r="B562" t="inlineStr">
        <is>
          <t>INIL</t>
        </is>
      </c>
      <c r="C562" t="inlineStr">
        <is>
          <t>STRONG_BUY</t>
        </is>
      </c>
      <c r="D562" t="n">
        <v>146.37</v>
      </c>
      <c r="E562" t="n">
        <v>1</v>
      </c>
      <c r="F562" t="n">
        <v>9</v>
      </c>
      <c r="G562" t="n">
        <v>16</v>
      </c>
      <c r="H562" t="n">
        <v>222398</v>
      </c>
      <c r="I562" t="n">
        <v>30.29571993</v>
      </c>
      <c r="J562" s="8" t="n">
        <v>66.59985465</v>
      </c>
      <c r="K562" t="n">
        <v>59.936334</v>
      </c>
      <c r="L562" s="8" t="n">
        <v>11.46447059</v>
      </c>
      <c r="M562" t="n">
        <v>5.4007345</v>
      </c>
      <c r="N562" t="n">
        <v>111.8899999966667</v>
      </c>
      <c r="O562" t="n">
        <v>153.7566666633333</v>
      </c>
      <c r="P562" t="inlineStr">
        <is>
          <t>https://www.tradingview.com/chart/ZMYE714n/?symbol=PSX%3AINIL</t>
        </is>
      </c>
      <c r="Q562" t="inlineStr">
        <is>
          <t>https://www.tradingview.com/symbols/PSX-INIL/financials-overview/</t>
        </is>
      </c>
      <c r="R562" t="inlineStr">
        <is>
          <t>https://www.tradingview.com/symbols/PSX-INIL/technicals/</t>
        </is>
      </c>
    </row>
    <row r="563">
      <c r="A563" s="9" t="n">
        <v>45299.14119704861</v>
      </c>
      <c r="B563" t="inlineStr">
        <is>
          <t>INIL</t>
        </is>
      </c>
      <c r="C563" t="inlineStr">
        <is>
          <t>STRONG_BUY</t>
        </is>
      </c>
      <c r="D563" t="n">
        <v>146.37</v>
      </c>
      <c r="E563" t="n">
        <v>1</v>
      </c>
      <c r="F563" t="n">
        <v>9</v>
      </c>
      <c r="G563" t="n">
        <v>16</v>
      </c>
      <c r="H563" t="n">
        <v>222398</v>
      </c>
      <c r="I563" t="n">
        <v>30.29571993</v>
      </c>
      <c r="J563" s="8" t="n">
        <v>66.59985465</v>
      </c>
      <c r="K563" t="n">
        <v>59.936334</v>
      </c>
      <c r="L563" s="8" t="n">
        <v>11.46447059</v>
      </c>
      <c r="M563" t="n">
        <v>5.4007345</v>
      </c>
      <c r="N563" t="n">
        <v>104.5438888866667</v>
      </c>
      <c r="O563" t="n">
        <v>162.1105555533333</v>
      </c>
      <c r="P563" t="inlineStr">
        <is>
          <t>https://www.tradingview.com/chart/ZMYE714n/?symbol=PSX%3AINIL</t>
        </is>
      </c>
      <c r="Q563" t="inlineStr">
        <is>
          <t>https://www.tradingview.com/symbols/PSX-INIL/financials-overview/</t>
        </is>
      </c>
      <c r="R563" t="inlineStr">
        <is>
          <t>https://www.tradingview.com/symbols/PSX-INIL/technicals/</t>
        </is>
      </c>
    </row>
    <row r="564">
      <c r="A564" s="9" t="n">
        <v>45299.97877625</v>
      </c>
      <c r="B564" t="inlineStr">
        <is>
          <t>INIL</t>
        </is>
      </c>
      <c r="C564" t="inlineStr">
        <is>
          <t>BUY</t>
        </is>
      </c>
      <c r="D564" t="n">
        <v>143.28</v>
      </c>
      <c r="E564" t="n">
        <v>3</v>
      </c>
      <c r="F564" t="n">
        <v>9</v>
      </c>
      <c r="G564" t="n">
        <v>14</v>
      </c>
      <c r="H564" t="n">
        <v>59147</v>
      </c>
      <c r="I564" t="n">
        <v>29.38657499</v>
      </c>
      <c r="J564" s="8" t="n">
        <v>62.02279773</v>
      </c>
      <c r="K564" t="n">
        <v>66.59985465</v>
      </c>
      <c r="L564" s="8" t="n">
        <v>12.55888235</v>
      </c>
      <c r="M564" t="n">
        <v>-2.11108834</v>
      </c>
      <c r="N564" t="n">
        <v>104.5438888866667</v>
      </c>
      <c r="O564" t="n">
        <v>162.1105555533333</v>
      </c>
      <c r="P564" t="inlineStr">
        <is>
          <t>https://www.tradingview.com/chart/ZMYE714n/?symbol=PSX%3AINIL</t>
        </is>
      </c>
      <c r="Q564" t="inlineStr">
        <is>
          <t>https://www.tradingview.com/symbols/PSX-INIL/financials-overview/</t>
        </is>
      </c>
      <c r="R564" t="inlineStr">
        <is>
          <t>https://www.tradingview.com/symbols/PSX-INIL/technicals/</t>
        </is>
      </c>
    </row>
    <row r="565">
      <c r="A565" s="9" t="n">
        <v>45300.90692149306</v>
      </c>
      <c r="B565" t="inlineStr">
        <is>
          <t>INIL</t>
        </is>
      </c>
      <c r="C565" t="inlineStr">
        <is>
          <t>BUY</t>
        </is>
      </c>
      <c r="D565" t="n">
        <v>140.43</v>
      </c>
      <c r="E565" t="n">
        <v>2</v>
      </c>
      <c r="F565" t="n">
        <v>10</v>
      </c>
      <c r="G565" t="n">
        <v>14</v>
      </c>
      <c r="H565" t="n">
        <v>310182</v>
      </c>
      <c r="I565" t="n">
        <v>28.08136418</v>
      </c>
      <c r="J565" s="8" t="n">
        <v>58.05949412</v>
      </c>
      <c r="K565" t="n">
        <v>62.02279773</v>
      </c>
      <c r="L565" s="8" t="n">
        <v>13.08861765</v>
      </c>
      <c r="M565" t="n">
        <v>-1.98911223</v>
      </c>
      <c r="N565" t="n">
        <v>104.5438888866667</v>
      </c>
      <c r="O565" t="n">
        <v>162.1105555533333</v>
      </c>
      <c r="P565" t="inlineStr">
        <is>
          <t>https://www.tradingview.com/chart/ZMYE714n/?symbol=PSX%3AINIL</t>
        </is>
      </c>
      <c r="Q565" t="inlineStr">
        <is>
          <t>https://www.tradingview.com/symbols/PSX-INIL/financials-overview/</t>
        </is>
      </c>
      <c r="R565" t="inlineStr">
        <is>
          <t>https://www.tradingview.com/symbols/PSX-INIL/technicals/</t>
        </is>
      </c>
    </row>
    <row r="566">
      <c r="A566" s="9" t="n">
        <v>45302.02178405093</v>
      </c>
      <c r="B566" t="inlineStr">
        <is>
          <t>INIL</t>
        </is>
      </c>
      <c r="C566" t="inlineStr">
        <is>
          <t>NEUTRAL</t>
        </is>
      </c>
      <c r="D566" t="n">
        <v>140.1</v>
      </c>
      <c r="E566" t="n">
        <v>7</v>
      </c>
      <c r="F566" t="n">
        <v>9</v>
      </c>
      <c r="G566" t="n">
        <v>10</v>
      </c>
      <c r="H566" t="n">
        <v>359812</v>
      </c>
      <c r="I566" t="n">
        <v>27.67687169</v>
      </c>
      <c r="J566" s="8" t="n">
        <v>54.18587009</v>
      </c>
      <c r="K566" t="n">
        <v>54.6178117</v>
      </c>
      <c r="L566" s="8" t="n">
        <v>11.21641176</v>
      </c>
      <c r="M566" t="n">
        <v>-0.23499252</v>
      </c>
      <c r="N566" t="n">
        <v>104.5438888866667</v>
      </c>
      <c r="O566" t="n">
        <v>162.1105555533333</v>
      </c>
      <c r="P566" t="inlineStr">
        <is>
          <t>https://www.tradingview.com/chart/ZMYE714n/?symbol=PSX%3AINIL</t>
        </is>
      </c>
      <c r="Q566" t="inlineStr">
        <is>
          <t>https://www.tradingview.com/symbols/PSX-INIL/financials-overview/</t>
        </is>
      </c>
      <c r="R566" t="inlineStr">
        <is>
          <t>https://www.tradingview.com/symbols/PSX-INIL/technicals/</t>
        </is>
      </c>
    </row>
    <row r="567">
      <c r="A567" s="9" t="n">
        <v>45302.93164586806</v>
      </c>
      <c r="B567" t="inlineStr">
        <is>
          <t>INIL</t>
        </is>
      </c>
      <c r="C567" t="inlineStr">
        <is>
          <t>BUY</t>
        </is>
      </c>
      <c r="D567" t="n">
        <v>144.37</v>
      </c>
      <c r="E567" t="n">
        <v>1</v>
      </c>
      <c r="F567" t="n">
        <v>10</v>
      </c>
      <c r="G567" t="n">
        <v>15</v>
      </c>
      <c r="H567" t="n">
        <v>345672</v>
      </c>
      <c r="I567" t="n">
        <v>27.65262566</v>
      </c>
      <c r="J567" s="8" t="n">
        <v>58.73351784</v>
      </c>
      <c r="K567" t="n">
        <v>54.18587009</v>
      </c>
      <c r="L567" s="8" t="n">
        <v>8.85291176</v>
      </c>
      <c r="M567" t="n">
        <v>3.04782298</v>
      </c>
      <c r="N567" t="n">
        <v>104.5438888866667</v>
      </c>
      <c r="O567" t="n">
        <v>162.1105555533333</v>
      </c>
      <c r="P567" t="inlineStr">
        <is>
          <t>https://www.tradingview.com/chart/ZMYE714n/?symbol=PSX%3AINIL</t>
        </is>
      </c>
      <c r="Q567" t="inlineStr">
        <is>
          <t>https://www.tradingview.com/symbols/PSX-INIL/financials-overview/</t>
        </is>
      </c>
      <c r="R567" t="inlineStr">
        <is>
          <t>https://www.tradingview.com/symbols/PSX-INIL/technicals/</t>
        </is>
      </c>
    </row>
    <row r="568">
      <c r="A568" s="9" t="n">
        <v>45306.0196980787</v>
      </c>
      <c r="B568" t="inlineStr">
        <is>
          <t>INIL</t>
        </is>
      </c>
      <c r="C568" t="inlineStr">
        <is>
          <t>BUY</t>
        </is>
      </c>
      <c r="D568" t="n">
        <v>141.63</v>
      </c>
      <c r="E568" t="n">
        <v>5</v>
      </c>
      <c r="F568" t="n">
        <v>9</v>
      </c>
      <c r="G568" t="n">
        <v>12</v>
      </c>
      <c r="H568" t="n">
        <v>73288</v>
      </c>
      <c r="I568" t="n">
        <v>27.74355281</v>
      </c>
      <c r="J568" s="8" t="n">
        <v>54.96329105</v>
      </c>
      <c r="K568" t="n">
        <v>58.73351784</v>
      </c>
      <c r="L568" s="8" t="n">
        <v>7.28576471</v>
      </c>
      <c r="M568" t="n">
        <v>-1.89790123</v>
      </c>
      <c r="N568" t="n">
        <v>104.5438888866667</v>
      </c>
      <c r="O568" t="n">
        <v>162.1105555533333</v>
      </c>
      <c r="P568" t="inlineStr">
        <is>
          <t>https://www.tradingview.com/chart/ZMYE714n/?symbol=PSX%3AINIL</t>
        </is>
      </c>
      <c r="Q568" t="inlineStr">
        <is>
          <t>https://www.tradingview.com/symbols/PSX-INIL/financials-overview/</t>
        </is>
      </c>
      <c r="R568" t="inlineStr">
        <is>
          <t>https://www.tradingview.com/symbols/PSX-INIL/technicals/</t>
        </is>
      </c>
    </row>
    <row r="569">
      <c r="A569" s="9" t="n">
        <v>45321.77792971065</v>
      </c>
      <c r="B569" t="inlineStr">
        <is>
          <t>INIL</t>
        </is>
      </c>
      <c r="C569" t="inlineStr">
        <is>
          <t>SELL</t>
        </is>
      </c>
      <c r="D569" t="n">
        <v>135.23</v>
      </c>
      <c r="E569" t="n">
        <v>11</v>
      </c>
      <c r="F569" t="n">
        <v>9</v>
      </c>
      <c r="G569" t="n">
        <v>6</v>
      </c>
      <c r="H569" t="n">
        <v>1254360</v>
      </c>
      <c r="I569" t="n">
        <v>20.72777062</v>
      </c>
      <c r="J569" s="8" t="n">
        <v>45.75088812</v>
      </c>
      <c r="K569" t="n">
        <v>55.01863548</v>
      </c>
      <c r="L569" s="8" t="n">
        <v>-0.20294118</v>
      </c>
      <c r="M569" t="n">
        <v>-4.89485899</v>
      </c>
      <c r="N569" t="n">
        <v>104.5438888866667</v>
      </c>
      <c r="O569" t="n">
        <v>162.1105555533333</v>
      </c>
      <c r="P569" t="inlineStr">
        <is>
          <t>https://www.tradingview.com/chart/ZMYE714n/?symbol=PSX%3AINIL</t>
        </is>
      </c>
      <c r="Q569" t="inlineStr">
        <is>
          <t>https://www.tradingview.com/symbols/PSX-INIL/financials-overview/</t>
        </is>
      </c>
      <c r="R569" t="inlineStr">
        <is>
          <t>https://www.tradingview.com/symbols/PSX-INIL/technicals/</t>
        </is>
      </c>
    </row>
    <row r="570">
      <c r="A570" s="9" t="n">
        <v>45322.8188353125</v>
      </c>
      <c r="B570" t="inlineStr">
        <is>
          <t>INIL</t>
        </is>
      </c>
      <c r="C570" t="inlineStr">
        <is>
          <t>SELL</t>
        </is>
      </c>
      <c r="D570" t="n">
        <v>134.25</v>
      </c>
      <c r="E570" t="n">
        <v>12</v>
      </c>
      <c r="F570" t="n">
        <v>9</v>
      </c>
      <c r="G570" t="n">
        <v>5</v>
      </c>
      <c r="H570" t="n">
        <v>222117</v>
      </c>
      <c r="I570" t="n">
        <v>19.74063236</v>
      </c>
      <c r="J570" s="8" t="n">
        <v>44.61139504</v>
      </c>
      <c r="K570" t="n">
        <v>45.75088812</v>
      </c>
      <c r="L570" s="8" t="n">
        <v>-0.9852941200000001</v>
      </c>
      <c r="M570" t="n">
        <v>-0.72469127</v>
      </c>
      <c r="N570" t="n">
        <v>104.5438888866667</v>
      </c>
      <c r="O570" t="n">
        <v>162.1105555533333</v>
      </c>
      <c r="P570" t="inlineStr">
        <is>
          <t>https://www.tradingview.com/chart/ZMYE714n/?symbol=PSX%3AINIL</t>
        </is>
      </c>
      <c r="Q570" t="inlineStr">
        <is>
          <t>https://www.tradingview.com/symbols/PSX-INIL/financials-overview/</t>
        </is>
      </c>
      <c r="R570" t="inlineStr">
        <is>
          <t>https://www.tradingview.com/symbols/PSX-INIL/technicals/</t>
        </is>
      </c>
    </row>
    <row r="571">
      <c r="A571" s="9" t="n">
        <v>45324.36036013889</v>
      </c>
      <c r="B571" t="inlineStr">
        <is>
          <t>INIL</t>
        </is>
      </c>
      <c r="C571" t="inlineStr">
        <is>
          <t>NEUTRAL</t>
        </is>
      </c>
      <c r="D571" t="n">
        <v>133.98</v>
      </c>
      <c r="E571" t="n">
        <v>9</v>
      </c>
      <c r="F571" t="n">
        <v>8</v>
      </c>
      <c r="G571" t="n">
        <v>9</v>
      </c>
      <c r="H571" t="n">
        <v>11130</v>
      </c>
      <c r="I571" t="n">
        <v>18.388734</v>
      </c>
      <c r="J571" s="8" t="n">
        <v>44.81982569</v>
      </c>
      <c r="K571" t="n">
        <v>42.71735088</v>
      </c>
      <c r="L571" s="8" t="n">
        <v>-3.70191176</v>
      </c>
      <c r="M571" t="n">
        <v>1.01786926</v>
      </c>
      <c r="N571" t="n">
        <v>117.6216666666667</v>
      </c>
      <c r="O571" t="n">
        <v>162.41</v>
      </c>
      <c r="P571" t="inlineStr">
        <is>
          <t>https://www.tradingview.com/chart/ZMYE714n/?symbol=PSX%3AINIL</t>
        </is>
      </c>
      <c r="Q571" t="inlineStr">
        <is>
          <t>https://www.tradingview.com/symbols/PSX-INIL/financials-overview/</t>
        </is>
      </c>
      <c r="R571" t="inlineStr">
        <is>
          <t>https://www.tradingview.com/symbols/PSX-INIL/technicals/</t>
        </is>
      </c>
    </row>
    <row r="572">
      <c r="A572" s="9" t="n">
        <v>45325.97093840278</v>
      </c>
      <c r="B572" t="inlineStr">
        <is>
          <t>INIL</t>
        </is>
      </c>
      <c r="C572" t="inlineStr">
        <is>
          <t>NEUTRAL</t>
        </is>
      </c>
      <c r="D572" t="n">
        <v>134.83</v>
      </c>
      <c r="E572" t="n">
        <v>9</v>
      </c>
      <c r="F572" t="n">
        <v>8</v>
      </c>
      <c r="G572" t="n">
        <v>9</v>
      </c>
      <c r="H572" t="n">
        <v>84920</v>
      </c>
      <c r="I572" t="n">
        <v>18.388734</v>
      </c>
      <c r="J572" s="8" t="n">
        <v>46.06621513</v>
      </c>
      <c r="K572" t="n">
        <v>42.71735088</v>
      </c>
      <c r="L572" s="8" t="n">
        <v>-3.6405</v>
      </c>
      <c r="M572" t="n">
        <v>1.65874991</v>
      </c>
      <c r="N572" t="n">
        <v>117.6216666666667</v>
      </c>
      <c r="O572" t="n">
        <v>162.41</v>
      </c>
      <c r="P572" t="inlineStr">
        <is>
          <t>https://www.tradingview.com/chart/ZMYE714n/?symbol=PSX%3AINIL</t>
        </is>
      </c>
      <c r="Q572" t="inlineStr">
        <is>
          <t>https://www.tradingview.com/symbols/PSX-INIL/financials-overview/</t>
        </is>
      </c>
      <c r="R572" t="inlineStr">
        <is>
          <t>https://www.tradingview.com/symbols/PSX-INIL/technicals/</t>
        </is>
      </c>
    </row>
    <row r="573">
      <c r="A573" s="9" t="n">
        <v>45328.98936668981</v>
      </c>
      <c r="B573" t="inlineStr">
        <is>
          <t>INIL</t>
        </is>
      </c>
      <c r="C573" t="inlineStr">
        <is>
          <t>BUY</t>
        </is>
      </c>
      <c r="D573" t="n">
        <v>137.53</v>
      </c>
      <c r="E573" t="n">
        <v>6</v>
      </c>
      <c r="F573" t="n">
        <v>9</v>
      </c>
      <c r="G573" t="n">
        <v>11</v>
      </c>
      <c r="H573" t="n">
        <v>173819</v>
      </c>
      <c r="I573" t="n">
        <v>17.10946161</v>
      </c>
      <c r="J573" s="8" t="n">
        <v>49.93466806</v>
      </c>
      <c r="K573" t="n">
        <v>46.06621513</v>
      </c>
      <c r="L573" s="8" t="n">
        <v>-4.54376471</v>
      </c>
      <c r="M573" t="n">
        <v>2.00252169</v>
      </c>
      <c r="N573" t="n">
        <v>117.6216666666667</v>
      </c>
      <c r="O573" t="n">
        <v>162.41</v>
      </c>
      <c r="P573" t="inlineStr">
        <is>
          <t>https://www.tradingview.com/chart/ZMYE714n/?symbol=PSX%3AINIL</t>
        </is>
      </c>
      <c r="Q573" t="inlineStr">
        <is>
          <t>https://www.tradingview.com/symbols/PSX-INIL/financials-overview/</t>
        </is>
      </c>
      <c r="R573" t="inlineStr">
        <is>
          <t>https://www.tradingview.com/symbols/PSX-INIL/technicals/</t>
        </is>
      </c>
    </row>
    <row r="574">
      <c r="A574" s="9" t="n">
        <v>45330.43807001157</v>
      </c>
      <c r="B574" t="inlineStr">
        <is>
          <t>INIL</t>
        </is>
      </c>
      <c r="C574" t="inlineStr">
        <is>
          <t>BUY</t>
        </is>
      </c>
      <c r="D574" t="n">
        <v>138.86</v>
      </c>
      <c r="E574" t="n">
        <v>4</v>
      </c>
      <c r="F574" t="n">
        <v>9</v>
      </c>
      <c r="G574" t="n">
        <v>13</v>
      </c>
      <c r="H574" t="n">
        <v>39364</v>
      </c>
      <c r="I574" t="n">
        <v>15.98359392</v>
      </c>
      <c r="J574" s="8" t="n">
        <v>51.76980303</v>
      </c>
      <c r="K574" t="n">
        <v>49.93466806</v>
      </c>
      <c r="L574" s="8" t="n">
        <v>-4.68941176</v>
      </c>
      <c r="M574" t="n">
        <v>0.96706173</v>
      </c>
      <c r="N574" t="n">
        <v>117.6216666666667</v>
      </c>
      <c r="O574" t="n">
        <v>162.41</v>
      </c>
      <c r="P574" t="inlineStr">
        <is>
          <t>https://www.tradingview.com/chart/ZMYE714n/?symbol=PSX%3AINIL</t>
        </is>
      </c>
      <c r="Q574" t="inlineStr">
        <is>
          <t>https://www.tradingview.com/symbols/PSX-INIL/financials-overview/</t>
        </is>
      </c>
      <c r="R574" t="inlineStr">
        <is>
          <t>https://www.tradingview.com/symbols/PSX-INIL/technicals/</t>
        </is>
      </c>
    </row>
    <row r="575">
      <c r="A575" s="9" t="n">
        <v>45338.45269983797</v>
      </c>
      <c r="B575" t="inlineStr">
        <is>
          <t>INIL</t>
        </is>
      </c>
      <c r="C575" t="inlineStr">
        <is>
          <t>SELL</t>
        </is>
      </c>
      <c r="D575" t="n">
        <v>128</v>
      </c>
      <c r="E575" t="n">
        <v>11</v>
      </c>
      <c r="F575" t="n">
        <v>9</v>
      </c>
      <c r="G575" t="n">
        <v>6</v>
      </c>
      <c r="H575" t="n">
        <v>3074</v>
      </c>
      <c r="I575" t="n">
        <v>20.48653786</v>
      </c>
      <c r="J575" s="8" t="n">
        <v>41.44204441</v>
      </c>
      <c r="K575" t="n">
        <v>41.03076542</v>
      </c>
      <c r="L575" s="8" t="n">
        <v>-7.88276471</v>
      </c>
      <c r="M575" t="n">
        <v>0.24277547</v>
      </c>
      <c r="N575" t="n">
        <v>117.6216666666667</v>
      </c>
      <c r="O575" t="n">
        <v>162.41</v>
      </c>
      <c r="P575" t="inlineStr">
        <is>
          <t>https://www.tradingview.com/chart/ZMYE714n/?symbol=PSX%3AINIL</t>
        </is>
      </c>
      <c r="Q575" t="inlineStr">
        <is>
          <t>https://www.tradingview.com/symbols/PSX-INIL/financials-overview/</t>
        </is>
      </c>
      <c r="R575" t="inlineStr">
        <is>
          <t>https://www.tradingview.com/symbols/PSX-INIL/technicals/</t>
        </is>
      </c>
    </row>
    <row r="576">
      <c r="A576" s="9" t="n">
        <v>45343.92574266204</v>
      </c>
      <c r="B576" t="inlineStr">
        <is>
          <t>INIL</t>
        </is>
      </c>
      <c r="C576" t="inlineStr">
        <is>
          <t>SELL</t>
        </is>
      </c>
      <c r="D576" t="n">
        <v>129.27</v>
      </c>
      <c r="E576" t="n">
        <v>10</v>
      </c>
      <c r="F576" t="n">
        <v>10</v>
      </c>
      <c r="G576" t="n">
        <v>6</v>
      </c>
      <c r="H576" t="n">
        <v>65668</v>
      </c>
      <c r="I576" t="n">
        <v>23.50054157</v>
      </c>
      <c r="J576" s="8" t="n">
        <v>44.67333601</v>
      </c>
      <c r="K576" t="n">
        <v>40.19917175</v>
      </c>
      <c r="L576" s="8" t="n">
        <v>-9.62582353</v>
      </c>
      <c r="M576" t="n">
        <v>2.45700246</v>
      </c>
      <c r="N576" t="n">
        <v>117.6216666666667</v>
      </c>
      <c r="O576" t="n">
        <v>162.41</v>
      </c>
      <c r="P576" t="inlineStr">
        <is>
          <t>https://www.tradingview.com/chart/ZMYE714n/?symbol=PSX%3AINIL</t>
        </is>
      </c>
      <c r="Q576" t="inlineStr">
        <is>
          <t>https://www.tradingview.com/symbols/PSX-INIL/financials-overview/</t>
        </is>
      </c>
      <c r="R576" t="inlineStr">
        <is>
          <t>https://www.tradingview.com/symbols/PSX-INIL/technicals/</t>
        </is>
      </c>
    </row>
    <row r="577">
      <c r="A577" s="9" t="n">
        <v>45295.13536729167</v>
      </c>
      <c r="B577" t="inlineStr">
        <is>
          <t>ISL</t>
        </is>
      </c>
      <c r="C577" t="inlineStr">
        <is>
          <t>BUY</t>
        </is>
      </c>
      <c r="D577" t="n">
        <v>73.02</v>
      </c>
      <c r="E577" t="n">
        <v>6</v>
      </c>
      <c r="F577" t="n">
        <v>9</v>
      </c>
      <c r="G577" t="n">
        <v>11</v>
      </c>
      <c r="H577" t="n">
        <v>208778</v>
      </c>
      <c r="I577" t="n">
        <v>38.10900978</v>
      </c>
      <c r="J577" s="8" t="n">
        <v>54.94969916</v>
      </c>
      <c r="K577" t="n">
        <v>57.24784945</v>
      </c>
      <c r="L577" s="8" t="n">
        <v>2.236</v>
      </c>
      <c r="M577" t="n">
        <v>-1.05691057</v>
      </c>
      <c r="N577" t="n">
        <v>55.54666666666666</v>
      </c>
      <c r="O577" t="n">
        <v>73.41333333333334</v>
      </c>
      <c r="P577" t="inlineStr">
        <is>
          <t>https://www.tradingview.com/chart/ZMYE714n/?symbol=PSX%3AISL</t>
        </is>
      </c>
      <c r="Q577" t="inlineStr">
        <is>
          <t>https://www.tradingview.com/symbols/PSX-ISL/financials-overview/</t>
        </is>
      </c>
      <c r="R577" t="inlineStr">
        <is>
          <t>https://www.tradingview.com/symbols/PSX-ISL/technicals/</t>
        </is>
      </c>
    </row>
    <row r="578">
      <c r="A578" s="9" t="n">
        <v>45296.91656285879</v>
      </c>
      <c r="B578" t="inlineStr">
        <is>
          <t>ISL</t>
        </is>
      </c>
      <c r="C578" t="inlineStr">
        <is>
          <t>BUY</t>
        </is>
      </c>
      <c r="D578" t="n">
        <v>72.54000000000001</v>
      </c>
      <c r="E578" t="n">
        <v>6</v>
      </c>
      <c r="F578" t="n">
        <v>10</v>
      </c>
      <c r="G578" t="n">
        <v>10</v>
      </c>
      <c r="H578" t="n">
        <v>1091795</v>
      </c>
      <c r="I578" t="n">
        <v>35.84462606</v>
      </c>
      <c r="J578" s="8" t="n">
        <v>53.52568982</v>
      </c>
      <c r="K578" t="n">
        <v>54.94969916</v>
      </c>
      <c r="L578" s="8" t="n">
        <v>1.72979412</v>
      </c>
      <c r="M578" t="n">
        <v>-0.65735415</v>
      </c>
      <c r="N578" t="n">
        <v>64.27333333</v>
      </c>
      <c r="O578" t="n">
        <v>81.87333332999999</v>
      </c>
      <c r="P578" t="inlineStr">
        <is>
          <t>https://www.tradingview.com/chart/ZMYE714n/?symbol=PSX%3AISL</t>
        </is>
      </c>
      <c r="Q578" t="inlineStr">
        <is>
          <t>https://www.tradingview.com/symbols/PSX-ISL/financials-overview/</t>
        </is>
      </c>
      <c r="R578" t="inlineStr">
        <is>
          <t>https://www.tradingview.com/symbols/PSX-ISL/technicals/</t>
        </is>
      </c>
    </row>
    <row r="579">
      <c r="A579" s="9" t="n">
        <v>45299.14119704861</v>
      </c>
      <c r="B579" t="inlineStr">
        <is>
          <t>ISL</t>
        </is>
      </c>
      <c r="C579" t="inlineStr">
        <is>
          <t>BUY</t>
        </is>
      </c>
      <c r="D579" t="n">
        <v>72.54000000000001</v>
      </c>
      <c r="E579" t="n">
        <v>6</v>
      </c>
      <c r="F579" t="n">
        <v>10</v>
      </c>
      <c r="G579" t="n">
        <v>10</v>
      </c>
      <c r="H579" t="n">
        <v>1091795</v>
      </c>
      <c r="I579" t="n">
        <v>35.84462606</v>
      </c>
      <c r="J579" s="8" t="n">
        <v>53.52568982</v>
      </c>
      <c r="K579" t="n">
        <v>54.94969916</v>
      </c>
      <c r="L579" s="8" t="n">
        <v>1.72979412</v>
      </c>
      <c r="M579" t="n">
        <v>-0.65735415</v>
      </c>
      <c r="N579" t="n">
        <v>60.96888888666666</v>
      </c>
      <c r="O579" t="n">
        <v>85.16888888666666</v>
      </c>
      <c r="P579" t="inlineStr">
        <is>
          <t>https://www.tradingview.com/chart/ZMYE714n/?symbol=PSX%3AISL</t>
        </is>
      </c>
      <c r="Q579" t="inlineStr">
        <is>
          <t>https://www.tradingview.com/symbols/PSX-ISL/financials-overview/</t>
        </is>
      </c>
      <c r="R579" t="inlineStr">
        <is>
          <t>https://www.tradingview.com/symbols/PSX-ISL/technicals/</t>
        </is>
      </c>
    </row>
    <row r="580">
      <c r="A580" s="9" t="n">
        <v>45299.97877625</v>
      </c>
      <c r="B580" t="inlineStr">
        <is>
          <t>ISL</t>
        </is>
      </c>
      <c r="C580" t="inlineStr">
        <is>
          <t>BUY</t>
        </is>
      </c>
      <c r="D580" t="n">
        <v>72.53</v>
      </c>
      <c r="E580" t="n">
        <v>6</v>
      </c>
      <c r="F580" t="n">
        <v>9</v>
      </c>
      <c r="G580" t="n">
        <v>11</v>
      </c>
      <c r="H580" t="n">
        <v>324227</v>
      </c>
      <c r="I580" t="n">
        <v>33.74198404</v>
      </c>
      <c r="J580" s="8" t="n">
        <v>53.49458692</v>
      </c>
      <c r="K580" t="n">
        <v>53.52568982</v>
      </c>
      <c r="L580" s="8" t="n">
        <v>1.69655882</v>
      </c>
      <c r="M580" t="n">
        <v>-0.0137855</v>
      </c>
      <c r="N580" t="n">
        <v>60.96888888666666</v>
      </c>
      <c r="O580" t="n">
        <v>85.16888888666666</v>
      </c>
      <c r="P580" t="inlineStr">
        <is>
          <t>https://www.tradingview.com/chart/ZMYE714n/?symbol=PSX%3AISL</t>
        </is>
      </c>
      <c r="Q580" t="inlineStr">
        <is>
          <t>https://www.tradingview.com/symbols/PSX-ISL/financials-overview/</t>
        </is>
      </c>
      <c r="R580" t="inlineStr">
        <is>
          <t>https://www.tradingview.com/symbols/PSX-ISL/technicals/</t>
        </is>
      </c>
    </row>
    <row r="581">
      <c r="A581" s="9" t="n">
        <v>45300.90692149306</v>
      </c>
      <c r="B581" t="inlineStr">
        <is>
          <t>ISL</t>
        </is>
      </c>
      <c r="C581" t="inlineStr">
        <is>
          <t>BUY</t>
        </is>
      </c>
      <c r="D581" t="n">
        <v>73.41</v>
      </c>
      <c r="E581" t="n">
        <v>3</v>
      </c>
      <c r="F581" t="n">
        <v>9</v>
      </c>
      <c r="G581" t="n">
        <v>14</v>
      </c>
      <c r="H581" t="n">
        <v>673836</v>
      </c>
      <c r="I581" t="n">
        <v>31.89262337</v>
      </c>
      <c r="J581" s="8" t="n">
        <v>55.92191567</v>
      </c>
      <c r="K581" t="n">
        <v>53.49458692</v>
      </c>
      <c r="L581" s="8" t="n">
        <v>2.03491176</v>
      </c>
      <c r="M581" t="n">
        <v>1.21329105</v>
      </c>
      <c r="N581" t="n">
        <v>60.96888888666666</v>
      </c>
      <c r="O581" t="n">
        <v>85.16888888666666</v>
      </c>
      <c r="P581" t="inlineStr">
        <is>
          <t>https://www.tradingview.com/chart/ZMYE714n/?symbol=PSX%3AISL</t>
        </is>
      </c>
      <c r="Q581" t="inlineStr">
        <is>
          <t>https://www.tradingview.com/symbols/PSX-ISL/financials-overview/</t>
        </is>
      </c>
      <c r="R581" t="inlineStr">
        <is>
          <t>https://www.tradingview.com/symbols/PSX-ISL/technicals/</t>
        </is>
      </c>
    </row>
    <row r="582">
      <c r="A582" s="9" t="n">
        <v>45302.02178405093</v>
      </c>
      <c r="B582" t="inlineStr">
        <is>
          <t>ISL</t>
        </is>
      </c>
      <c r="C582" t="inlineStr">
        <is>
          <t>NEUTRAL</t>
        </is>
      </c>
      <c r="D582" t="n">
        <v>72.88</v>
      </c>
      <c r="E582" t="n">
        <v>8</v>
      </c>
      <c r="F582" t="n">
        <v>9</v>
      </c>
      <c r="G582" t="n">
        <v>9</v>
      </c>
      <c r="H582" t="n">
        <v>101191</v>
      </c>
      <c r="I582" t="n">
        <v>29.66750984</v>
      </c>
      <c r="J582" s="8" t="n">
        <v>51.07885258</v>
      </c>
      <c r="K582" t="n">
        <v>52.42677832</v>
      </c>
      <c r="L582" s="8" t="n">
        <v>0.87697059</v>
      </c>
      <c r="M582" t="n">
        <v>-0.72197248</v>
      </c>
      <c r="N582" t="n">
        <v>60.96888888666666</v>
      </c>
      <c r="O582" t="n">
        <v>85.16888888666666</v>
      </c>
      <c r="P582" t="inlineStr">
        <is>
          <t>https://www.tradingview.com/chart/ZMYE714n/?symbol=PSX%3AISL</t>
        </is>
      </c>
      <c r="Q582" t="inlineStr">
        <is>
          <t>https://www.tradingview.com/symbols/PSX-ISL/financials-overview/</t>
        </is>
      </c>
      <c r="R582" t="inlineStr">
        <is>
          <t>https://www.tradingview.com/symbols/PSX-ISL/technicals/</t>
        </is>
      </c>
    </row>
    <row r="583">
      <c r="A583" s="9" t="n">
        <v>45302.93164586806</v>
      </c>
      <c r="B583" t="inlineStr">
        <is>
          <t>ISL</t>
        </is>
      </c>
      <c r="C583" t="inlineStr">
        <is>
          <t>BUY</t>
        </is>
      </c>
      <c r="D583" t="n">
        <v>73.76000000000001</v>
      </c>
      <c r="E583" t="n">
        <v>5</v>
      </c>
      <c r="F583" t="n">
        <v>10</v>
      </c>
      <c r="G583" t="n">
        <v>11</v>
      </c>
      <c r="H583" t="n">
        <v>330286</v>
      </c>
      <c r="I583" t="n">
        <v>28.62929115</v>
      </c>
      <c r="J583" s="8" t="n">
        <v>53.22906012</v>
      </c>
      <c r="K583" t="n">
        <v>51.07885258</v>
      </c>
      <c r="L583" s="8" t="n">
        <v>0.26429412</v>
      </c>
      <c r="M583" t="n">
        <v>1.20746432</v>
      </c>
      <c r="N583" t="n">
        <v>60.96888888666666</v>
      </c>
      <c r="O583" t="n">
        <v>85.16888888666666</v>
      </c>
      <c r="P583" t="inlineStr">
        <is>
          <t>https://www.tradingview.com/chart/ZMYE714n/?symbol=PSX%3AISL</t>
        </is>
      </c>
      <c r="Q583" t="inlineStr">
        <is>
          <t>https://www.tradingview.com/symbols/PSX-ISL/financials-overview/</t>
        </is>
      </c>
      <c r="R583" t="inlineStr">
        <is>
          <t>https://www.tradingview.com/symbols/PSX-ISL/technicals/</t>
        </is>
      </c>
    </row>
    <row r="584">
      <c r="A584" s="9" t="n">
        <v>45306.0196980787</v>
      </c>
      <c r="B584" t="inlineStr">
        <is>
          <t>ISL</t>
        </is>
      </c>
      <c r="C584" t="inlineStr">
        <is>
          <t>NEUTRAL</t>
        </is>
      </c>
      <c r="D584" t="n">
        <v>72.88</v>
      </c>
      <c r="E584" t="n">
        <v>9</v>
      </c>
      <c r="F584" t="n">
        <v>9</v>
      </c>
      <c r="G584" t="n">
        <v>8</v>
      </c>
      <c r="H584" t="n">
        <v>165708</v>
      </c>
      <c r="I584" t="n">
        <v>27.66523094</v>
      </c>
      <c r="J584" s="8" t="n">
        <v>50.82341123</v>
      </c>
      <c r="K584" t="n">
        <v>53.22906012</v>
      </c>
      <c r="L584" s="8" t="n">
        <v>0.04335294</v>
      </c>
      <c r="M584" t="n">
        <v>-1.19305857</v>
      </c>
      <c r="N584" t="n">
        <v>60.96888888666666</v>
      </c>
      <c r="O584" t="n">
        <v>85.16888888666666</v>
      </c>
      <c r="P584" t="inlineStr">
        <is>
          <t>https://www.tradingview.com/chart/ZMYE714n/?symbol=PSX%3AISL</t>
        </is>
      </c>
      <c r="Q584" t="inlineStr">
        <is>
          <t>https://www.tradingview.com/symbols/PSX-ISL/financials-overview/</t>
        </is>
      </c>
      <c r="R584" t="inlineStr">
        <is>
          <t>https://www.tradingview.com/symbols/PSX-ISL/technicals/</t>
        </is>
      </c>
    </row>
    <row r="585">
      <c r="A585" s="9" t="n">
        <v>45321.77792971065</v>
      </c>
      <c r="B585" t="inlineStr">
        <is>
          <t>ISL</t>
        </is>
      </c>
      <c r="C585" t="inlineStr">
        <is>
          <t>BUY</t>
        </is>
      </c>
      <c r="D585" t="n">
        <v>72.31</v>
      </c>
      <c r="E585" t="n">
        <v>4</v>
      </c>
      <c r="F585" t="n">
        <v>9</v>
      </c>
      <c r="G585" t="n">
        <v>13</v>
      </c>
      <c r="H585" t="n">
        <v>1258269</v>
      </c>
      <c r="I585" t="n">
        <v>18.30708423</v>
      </c>
      <c r="J585" s="8" t="n">
        <v>51.08402496</v>
      </c>
      <c r="K585" t="n">
        <v>54.1293023</v>
      </c>
      <c r="L585" s="8" t="n">
        <v>-0.87891176</v>
      </c>
      <c r="M585" t="n">
        <v>-1.28327645</v>
      </c>
      <c r="N585" t="n">
        <v>60.96888888666666</v>
      </c>
      <c r="O585" t="n">
        <v>85.16888888666666</v>
      </c>
      <c r="P585" t="inlineStr">
        <is>
          <t>https://www.tradingview.com/chart/ZMYE714n/?symbol=PSX%3AISL</t>
        </is>
      </c>
      <c r="Q585" t="inlineStr">
        <is>
          <t>https://www.tradingview.com/symbols/PSX-ISL/financials-overview/</t>
        </is>
      </c>
      <c r="R585" t="inlineStr">
        <is>
          <t>https://www.tradingview.com/symbols/PSX-ISL/technicals/</t>
        </is>
      </c>
    </row>
    <row r="586">
      <c r="A586" s="9" t="n">
        <v>45322.8188353125</v>
      </c>
      <c r="B586" t="inlineStr">
        <is>
          <t>ISL</t>
        </is>
      </c>
      <c r="C586" t="inlineStr">
        <is>
          <t>SELL</t>
        </is>
      </c>
      <c r="D586" t="n">
        <v>70.14</v>
      </c>
      <c r="E586" t="n">
        <v>11</v>
      </c>
      <c r="F586" t="n">
        <v>10</v>
      </c>
      <c r="G586" t="n">
        <v>5</v>
      </c>
      <c r="H586" t="n">
        <v>158744</v>
      </c>
      <c r="I586" t="n">
        <v>17.02001236</v>
      </c>
      <c r="J586" s="8" t="n">
        <v>44.81583085</v>
      </c>
      <c r="K586" t="n">
        <v>51.08402496</v>
      </c>
      <c r="L586" s="8" t="n">
        <v>-0.86202941</v>
      </c>
      <c r="M586" t="n">
        <v>-3.00096805</v>
      </c>
      <c r="N586" t="n">
        <v>60.96888888666666</v>
      </c>
      <c r="O586" t="n">
        <v>85.16888888666666</v>
      </c>
      <c r="P586" t="inlineStr">
        <is>
          <t>https://www.tradingview.com/chart/ZMYE714n/?symbol=PSX%3AISL</t>
        </is>
      </c>
      <c r="Q586" t="inlineStr">
        <is>
          <t>https://www.tradingview.com/symbols/PSX-ISL/financials-overview/</t>
        </is>
      </c>
      <c r="R586" t="inlineStr">
        <is>
          <t>https://www.tradingview.com/symbols/PSX-ISL/technicals/</t>
        </is>
      </c>
    </row>
    <row r="587">
      <c r="A587" s="9" t="n">
        <v>45324.36036013889</v>
      </c>
      <c r="B587" t="inlineStr">
        <is>
          <t>ISL</t>
        </is>
      </c>
      <c r="C587" t="inlineStr">
        <is>
          <t>NEUTRAL</t>
        </is>
      </c>
      <c r="D587" t="n">
        <v>70.95</v>
      </c>
      <c r="E587" t="n">
        <v>9</v>
      </c>
      <c r="F587" t="n">
        <v>9</v>
      </c>
      <c r="G587" t="n">
        <v>8</v>
      </c>
      <c r="H587" t="n">
        <v>355</v>
      </c>
      <c r="I587" t="n">
        <v>14.72398782</v>
      </c>
      <c r="J587" s="8" t="n">
        <v>47.6696331</v>
      </c>
      <c r="K587" t="n">
        <v>44.43699161</v>
      </c>
      <c r="L587" s="8" t="n">
        <v>-1.25485294</v>
      </c>
      <c r="M587" t="n">
        <v>1.35714286</v>
      </c>
      <c r="N587" t="n">
        <v>59.51277778</v>
      </c>
      <c r="O587" t="n">
        <v>83.98777777999999</v>
      </c>
      <c r="P587" t="inlineStr">
        <is>
          <t>https://www.tradingview.com/chart/ZMYE714n/?symbol=PSX%3AISL</t>
        </is>
      </c>
      <c r="Q587" t="inlineStr">
        <is>
          <t>https://www.tradingview.com/symbols/PSX-ISL/financials-overview/</t>
        </is>
      </c>
      <c r="R587" t="inlineStr">
        <is>
          <t>https://www.tradingview.com/symbols/PSX-ISL/technicals/</t>
        </is>
      </c>
    </row>
    <row r="588">
      <c r="A588" s="9" t="n">
        <v>45325.97093840278</v>
      </c>
      <c r="B588" t="inlineStr">
        <is>
          <t>ISL</t>
        </is>
      </c>
      <c r="C588" t="inlineStr">
        <is>
          <t>NEUTRAL</t>
        </is>
      </c>
      <c r="D588" t="n">
        <v>70.44</v>
      </c>
      <c r="E588" t="n">
        <v>9</v>
      </c>
      <c r="F588" t="n">
        <v>9</v>
      </c>
      <c r="G588" t="n">
        <v>8</v>
      </c>
      <c r="H588" t="n">
        <v>407275</v>
      </c>
      <c r="I588" t="n">
        <v>14.99706415</v>
      </c>
      <c r="J588" s="8" t="n">
        <v>45.98248598</v>
      </c>
      <c r="K588" t="n">
        <v>44.43699161</v>
      </c>
      <c r="L588" s="8" t="n">
        <v>-1.25485294</v>
      </c>
      <c r="M588" t="n">
        <v>0.62857143</v>
      </c>
      <c r="N588" t="n">
        <v>59.51277778</v>
      </c>
      <c r="O588" t="n">
        <v>83.98777777999999</v>
      </c>
      <c r="P588" t="inlineStr">
        <is>
          <t>https://www.tradingview.com/chart/ZMYE714n/?symbol=PSX%3AISL</t>
        </is>
      </c>
      <c r="Q588" t="inlineStr">
        <is>
          <t>https://www.tradingview.com/symbols/PSX-ISL/financials-overview/</t>
        </is>
      </c>
      <c r="R588" t="inlineStr">
        <is>
          <t>https://www.tradingview.com/symbols/PSX-ISL/technicals/</t>
        </is>
      </c>
    </row>
    <row r="589">
      <c r="A589" s="9" t="n">
        <v>45328.98936668981</v>
      </c>
      <c r="B589" t="inlineStr">
        <is>
          <t>ISL</t>
        </is>
      </c>
      <c r="C589" t="inlineStr">
        <is>
          <t>BUY</t>
        </is>
      </c>
      <c r="D589" t="n">
        <v>72.2</v>
      </c>
      <c r="E589" t="n">
        <v>3</v>
      </c>
      <c r="F589" t="n">
        <v>9</v>
      </c>
      <c r="G589" t="n">
        <v>14</v>
      </c>
      <c r="H589" t="n">
        <v>463917</v>
      </c>
      <c r="I589" t="n">
        <v>15.15661712</v>
      </c>
      <c r="J589" s="8" t="n">
        <v>51.76228906</v>
      </c>
      <c r="K589" t="n">
        <v>45.98248598</v>
      </c>
      <c r="L589" s="8" t="n">
        <v>-1.19823529</v>
      </c>
      <c r="M589" t="n">
        <v>2.49858035</v>
      </c>
      <c r="N589" t="n">
        <v>59.51277778</v>
      </c>
      <c r="O589" t="n">
        <v>83.98777777999999</v>
      </c>
      <c r="P589" t="inlineStr">
        <is>
          <t>https://www.tradingview.com/chart/ZMYE714n/?symbol=PSX%3AISL</t>
        </is>
      </c>
      <c r="Q589" t="inlineStr">
        <is>
          <t>https://www.tradingview.com/symbols/PSX-ISL/financials-overview/</t>
        </is>
      </c>
      <c r="R589" t="inlineStr">
        <is>
          <t>https://www.tradingview.com/symbols/PSX-ISL/technicals/</t>
        </is>
      </c>
    </row>
    <row r="590">
      <c r="A590" s="9" t="n">
        <v>45330.43807001157</v>
      </c>
      <c r="B590" t="inlineStr">
        <is>
          <t>ISL</t>
        </is>
      </c>
      <c r="C590" t="inlineStr">
        <is>
          <t>SELL</t>
        </is>
      </c>
      <c r="D590" t="n">
        <v>70.23</v>
      </c>
      <c r="E590" t="n">
        <v>12</v>
      </c>
      <c r="F590" t="n">
        <v>9</v>
      </c>
      <c r="G590" t="n">
        <v>5</v>
      </c>
      <c r="H590" t="n">
        <v>304967</v>
      </c>
      <c r="I590" t="n">
        <v>15.14998887</v>
      </c>
      <c r="J590" s="8" t="n">
        <v>45.84878955</v>
      </c>
      <c r="K590" t="n">
        <v>51.76228906</v>
      </c>
      <c r="L590" s="8" t="n">
        <v>-1.4215</v>
      </c>
      <c r="M590" t="n">
        <v>-2.72853186</v>
      </c>
      <c r="N590" t="n">
        <v>59.51277778</v>
      </c>
      <c r="O590" t="n">
        <v>83.98777777999999</v>
      </c>
      <c r="P590" t="inlineStr">
        <is>
          <t>https://www.tradingview.com/chart/ZMYE714n/?symbol=PSX%3AISL</t>
        </is>
      </c>
      <c r="Q590" t="inlineStr">
        <is>
          <t>https://www.tradingview.com/symbols/PSX-ISL/financials-overview/</t>
        </is>
      </c>
      <c r="R590" t="inlineStr">
        <is>
          <t>https://www.tradingview.com/symbols/PSX-ISL/technicals/</t>
        </is>
      </c>
    </row>
    <row r="591">
      <c r="A591" s="9" t="n">
        <v>45338.45269983797</v>
      </c>
      <c r="B591" t="inlineStr">
        <is>
          <t>ISL</t>
        </is>
      </c>
      <c r="C591" t="inlineStr">
        <is>
          <t>SELL</t>
        </is>
      </c>
      <c r="D591" t="n">
        <v>67.98</v>
      </c>
      <c r="E591" t="n">
        <v>11</v>
      </c>
      <c r="F591" t="n">
        <v>10</v>
      </c>
      <c r="G591" t="n">
        <v>5</v>
      </c>
      <c r="H591" t="n">
        <v>17838</v>
      </c>
      <c r="I591" t="n">
        <v>16.54248645</v>
      </c>
      <c r="J591" s="8" t="n">
        <v>41.36643494</v>
      </c>
      <c r="K591" t="n">
        <v>41.69307453</v>
      </c>
      <c r="L591" s="8" t="n">
        <v>-2.74379412</v>
      </c>
      <c r="M591" t="n">
        <v>-0.19086771</v>
      </c>
      <c r="N591" t="n">
        <v>59.51277778</v>
      </c>
      <c r="O591" t="n">
        <v>83.98777777999999</v>
      </c>
      <c r="P591" t="inlineStr">
        <is>
          <t>https://www.tradingview.com/chart/ZMYE714n/?symbol=PSX%3AISL</t>
        </is>
      </c>
      <c r="Q591" t="inlineStr">
        <is>
          <t>https://www.tradingview.com/symbols/PSX-ISL/financials-overview/</t>
        </is>
      </c>
      <c r="R591" t="inlineStr">
        <is>
          <t>https://www.tradingview.com/symbols/PSX-ISL/technicals/</t>
        </is>
      </c>
    </row>
    <row r="592">
      <c r="A592" s="9" t="n">
        <v>45343.92574266204</v>
      </c>
      <c r="B592" t="inlineStr">
        <is>
          <t>ISL</t>
        </is>
      </c>
      <c r="C592" t="inlineStr">
        <is>
          <t>SELL</t>
        </is>
      </c>
      <c r="D592" t="n">
        <v>66.37</v>
      </c>
      <c r="E592" t="n">
        <v>12</v>
      </c>
      <c r="F592" t="n">
        <v>8</v>
      </c>
      <c r="G592" t="n">
        <v>6</v>
      </c>
      <c r="H592" t="n">
        <v>114011</v>
      </c>
      <c r="I592" t="n">
        <v>21.43891777</v>
      </c>
      <c r="J592" s="8" t="n">
        <v>38.34860347</v>
      </c>
      <c r="K592" t="n">
        <v>38.66919704</v>
      </c>
      <c r="L592" s="8" t="n">
        <v>-3.99226471</v>
      </c>
      <c r="M592" t="n">
        <v>-0.19548872</v>
      </c>
      <c r="N592" t="n">
        <v>59.51277778</v>
      </c>
      <c r="O592" t="n">
        <v>83.98777778</v>
      </c>
      <c r="P592" t="inlineStr">
        <is>
          <t>https://www.tradingview.com/chart/ZMYE714n/?symbol=PSX%3AISL</t>
        </is>
      </c>
      <c r="Q592" t="inlineStr">
        <is>
          <t>https://www.tradingview.com/symbols/PSX-ISL/financials-overview/</t>
        </is>
      </c>
      <c r="R592" t="inlineStr">
        <is>
          <t>https://www.tradingview.com/symbols/PSX-ISL/technicals/</t>
        </is>
      </c>
    </row>
    <row r="593">
      <c r="A593" s="9" t="n">
        <v>45299.14119704861</v>
      </c>
      <c r="B593" t="inlineStr">
        <is>
          <t>ITTEFAQ</t>
        </is>
      </c>
      <c r="C593" t="inlineStr">
        <is>
          <t>BUY</t>
        </is>
      </c>
      <c r="D593" t="n">
        <v>8.039999999999999</v>
      </c>
      <c r="E593" t="n">
        <v>3</v>
      </c>
      <c r="F593" t="n">
        <v>8</v>
      </c>
      <c r="G593" t="n">
        <v>15</v>
      </c>
      <c r="H593" t="n">
        <v>645000</v>
      </c>
      <c r="I593" t="n">
        <v>30.13802551</v>
      </c>
      <c r="J593" s="8" t="n">
        <v>53.8628019</v>
      </c>
      <c r="K593" t="n">
        <v>49.92465126</v>
      </c>
      <c r="L593" s="8" t="n">
        <v>-0.09705882</v>
      </c>
      <c r="M593" t="n">
        <v>3.20924262</v>
      </c>
      <c r="N593" t="n">
        <v>6.335555553333333</v>
      </c>
      <c r="O593" t="n">
        <v>9.61722222</v>
      </c>
      <c r="P593" t="inlineStr">
        <is>
          <t>https://www.tradingview.com/chart/ZMYE714n/?symbol=PSX%3AITTEFAQ</t>
        </is>
      </c>
      <c r="Q593" t="inlineStr">
        <is>
          <t>https://www.tradingview.com/symbols/PSX-ITTEFAQ/financials-overview/</t>
        </is>
      </c>
      <c r="R593" t="inlineStr">
        <is>
          <t>https://www.tradingview.com/symbols/PSX-ITTEFAQ/technicals/</t>
        </is>
      </c>
    </row>
    <row r="594">
      <c r="A594" s="9" t="n">
        <v>45299.97877625</v>
      </c>
      <c r="B594" t="inlineStr">
        <is>
          <t>ITTEFAQ</t>
        </is>
      </c>
      <c r="C594" t="inlineStr">
        <is>
          <t>NEUTRAL</t>
        </is>
      </c>
      <c r="D594" t="n">
        <v>7.85</v>
      </c>
      <c r="E594" t="n">
        <v>8</v>
      </c>
      <c r="F594" t="n">
        <v>10</v>
      </c>
      <c r="G594" t="n">
        <v>8</v>
      </c>
      <c r="H594" t="n">
        <v>280000</v>
      </c>
      <c r="I594" t="n">
        <v>28.3533893</v>
      </c>
      <c r="J594" s="8" t="n">
        <v>50.60545543</v>
      </c>
      <c r="K594" t="n">
        <v>53.8628019</v>
      </c>
      <c r="L594" s="8" t="n">
        <v>-0.07670588</v>
      </c>
      <c r="M594" t="n">
        <v>-2.36318408</v>
      </c>
      <c r="N594" t="n">
        <v>6.335555553333333</v>
      </c>
      <c r="O594" t="n">
        <v>9.61722222</v>
      </c>
      <c r="P594" t="inlineStr">
        <is>
          <t>https://www.tradingview.com/chart/ZMYE714n/?symbol=PSX%3AITTEFAQ</t>
        </is>
      </c>
      <c r="Q594" t="inlineStr">
        <is>
          <t>https://www.tradingview.com/symbols/PSX-ITTEFAQ/financials-overview/</t>
        </is>
      </c>
      <c r="R594" t="inlineStr">
        <is>
          <t>https://www.tradingview.com/symbols/PSX-ITTEFAQ/technicals/</t>
        </is>
      </c>
    </row>
    <row r="595">
      <c r="A595" s="9" t="n">
        <v>45300.90692149306</v>
      </c>
      <c r="B595" t="inlineStr">
        <is>
          <t>ITTEFAQ</t>
        </is>
      </c>
      <c r="C595" t="inlineStr">
        <is>
          <t>NEUTRAL</t>
        </is>
      </c>
      <c r="D595" t="n">
        <v>7.82</v>
      </c>
      <c r="E595" t="n">
        <v>8</v>
      </c>
      <c r="F595" t="n">
        <v>10</v>
      </c>
      <c r="G595" t="n">
        <v>8</v>
      </c>
      <c r="H595" t="n">
        <v>201500</v>
      </c>
      <c r="I595" t="n">
        <v>26.49298122</v>
      </c>
      <c r="J595" s="8" t="n">
        <v>50.09036727</v>
      </c>
      <c r="K595" t="n">
        <v>50.60545543</v>
      </c>
      <c r="L595" s="8" t="n">
        <v>-0.06229412</v>
      </c>
      <c r="M595" t="n">
        <v>-0.38216561</v>
      </c>
      <c r="N595" t="n">
        <v>6.335555553333333</v>
      </c>
      <c r="O595" t="n">
        <v>9.61722222</v>
      </c>
      <c r="P595" t="inlineStr">
        <is>
          <t>https://www.tradingview.com/chart/ZMYE714n/?symbol=PSX%3AITTEFAQ</t>
        </is>
      </c>
      <c r="Q595" t="inlineStr">
        <is>
          <t>https://www.tradingview.com/symbols/PSX-ITTEFAQ/financials-overview/</t>
        </is>
      </c>
      <c r="R595" t="inlineStr">
        <is>
          <t>https://www.tradingview.com/symbols/PSX-ITTEFAQ/technicals/</t>
        </is>
      </c>
    </row>
    <row r="596">
      <c r="A596" s="9" t="n">
        <v>45302.02178405093</v>
      </c>
      <c r="B596" t="inlineStr">
        <is>
          <t>ITTEFAQ</t>
        </is>
      </c>
      <c r="C596" t="inlineStr">
        <is>
          <t>SELL</t>
        </is>
      </c>
      <c r="D596" t="n">
        <v>7.8</v>
      </c>
      <c r="E596" t="n">
        <v>10</v>
      </c>
      <c r="F596" t="n">
        <v>9</v>
      </c>
      <c r="G596" t="n">
        <v>7</v>
      </c>
      <c r="H596" t="n">
        <v>119500</v>
      </c>
      <c r="I596" t="n">
        <v>21.01537964</v>
      </c>
      <c r="J596" s="8" t="n">
        <v>48.61900337</v>
      </c>
      <c r="K596" t="n">
        <v>49.02354439</v>
      </c>
      <c r="L596" s="8" t="n">
        <v>-0.11761765</v>
      </c>
      <c r="M596" t="n">
        <v>-0.25575448</v>
      </c>
      <c r="N596" t="n">
        <v>6.335555553333333</v>
      </c>
      <c r="O596" t="n">
        <v>9.61722222</v>
      </c>
      <c r="P596" t="inlineStr">
        <is>
          <t>https://www.tradingview.com/chart/ZMYE714n/?symbol=PSX%3AITTEFAQ</t>
        </is>
      </c>
      <c r="Q596" t="inlineStr">
        <is>
          <t>https://www.tradingview.com/symbols/PSX-ITTEFAQ/financials-overview/</t>
        </is>
      </c>
      <c r="R596" t="inlineStr">
        <is>
          <t>https://www.tradingview.com/symbols/PSX-ITTEFAQ/technicals/</t>
        </is>
      </c>
    </row>
    <row r="597">
      <c r="A597" s="9" t="n">
        <v>45302.93164586806</v>
      </c>
      <c r="B597" t="inlineStr">
        <is>
          <t>ITTEFAQ</t>
        </is>
      </c>
      <c r="C597" t="inlineStr">
        <is>
          <t>NEUTRAL</t>
        </is>
      </c>
      <c r="D597" t="n">
        <v>7.75</v>
      </c>
      <c r="E597" t="n">
        <v>8</v>
      </c>
      <c r="F597" t="n">
        <v>10</v>
      </c>
      <c r="G597" t="n">
        <v>8</v>
      </c>
      <c r="H597" t="n">
        <v>1200000</v>
      </c>
      <c r="I597" t="n">
        <v>19.87081109</v>
      </c>
      <c r="J597" s="8" t="n">
        <v>47.56231831</v>
      </c>
      <c r="K597" t="n">
        <v>48.61900337</v>
      </c>
      <c r="L597" s="8" t="n">
        <v>-0.12270588</v>
      </c>
      <c r="M597" t="n">
        <v>-0.64102564</v>
      </c>
      <c r="N597" t="n">
        <v>6.335555553333333</v>
      </c>
      <c r="O597" t="n">
        <v>9.61722222</v>
      </c>
      <c r="P597" t="inlineStr">
        <is>
          <t>https://www.tradingview.com/chart/ZMYE714n/?symbol=PSX%3AITTEFAQ</t>
        </is>
      </c>
      <c r="Q597" t="inlineStr">
        <is>
          <t>https://www.tradingview.com/symbols/PSX-ITTEFAQ/financials-overview/</t>
        </is>
      </c>
      <c r="R597" t="inlineStr">
        <is>
          <t>https://www.tradingview.com/symbols/PSX-ITTEFAQ/technicals/</t>
        </is>
      </c>
    </row>
    <row r="598">
      <c r="A598" s="9" t="n">
        <v>45299.14119704861</v>
      </c>
      <c r="B598" t="inlineStr">
        <is>
          <t>JDMT</t>
        </is>
      </c>
      <c r="C598" t="inlineStr">
        <is>
          <t>SELL</t>
        </is>
      </c>
      <c r="D598" t="n">
        <v>55.83</v>
      </c>
      <c r="E598" t="n">
        <v>10</v>
      </c>
      <c r="F598" t="n">
        <v>10</v>
      </c>
      <c r="G598" t="n">
        <v>6</v>
      </c>
      <c r="H598" t="n">
        <v>118500</v>
      </c>
      <c r="I598" t="n">
        <v>16.33077526</v>
      </c>
      <c r="J598" s="8" t="n">
        <v>46.50077296</v>
      </c>
      <c r="K598" t="n">
        <v>57.54048732</v>
      </c>
      <c r="L598" s="8" t="n">
        <v>0.68544118</v>
      </c>
      <c r="M598" t="n">
        <v>-10.29884319</v>
      </c>
      <c r="N598" t="n">
        <v>50.98333333333333</v>
      </c>
      <c r="O598" t="n">
        <v>69.64666666666666</v>
      </c>
      <c r="P598" t="inlineStr">
        <is>
          <t>https://www.tradingview.com/chart/ZMYE714n/?symbol=PSX%3AJDMT</t>
        </is>
      </c>
      <c r="Q598" t="inlineStr">
        <is>
          <t>https://www.tradingview.com/symbols/PSX-JDMT/financials-overview/</t>
        </is>
      </c>
      <c r="R598" t="inlineStr">
        <is>
          <t>https://www.tradingview.com/symbols/PSX-JDMT/technicals/</t>
        </is>
      </c>
    </row>
    <row r="599">
      <c r="A599" s="9" t="n">
        <v>45298.94470914352</v>
      </c>
      <c r="B599" t="inlineStr">
        <is>
          <t>JSML</t>
        </is>
      </c>
      <c r="C599" t="inlineStr">
        <is>
          <t>BUY</t>
        </is>
      </c>
      <c r="D599" t="n">
        <v>17.5</v>
      </c>
      <c r="E599" t="n">
        <v>4</v>
      </c>
      <c r="F599" t="n">
        <v>10</v>
      </c>
      <c r="G599" t="n">
        <v>12</v>
      </c>
      <c r="H599" t="n">
        <v>6000</v>
      </c>
      <c r="I599" t="n">
        <v>19.6506092</v>
      </c>
      <c r="J599" s="8" t="n">
        <v>51.51099193</v>
      </c>
      <c r="K599" t="n">
        <v>50.2952353</v>
      </c>
      <c r="L599" s="8" t="n">
        <v>-0.69591176</v>
      </c>
      <c r="M599" t="n">
        <v>0.9809578799999999</v>
      </c>
      <c r="N599" t="n">
        <v>13.98722222</v>
      </c>
      <c r="O599" t="n">
        <v>20.86222222</v>
      </c>
      <c r="P599" t="inlineStr">
        <is>
          <t>https://www.tradingview.com/chart/ZMYE714n/?symbol=PSX%3AJSML</t>
        </is>
      </c>
      <c r="Q599" t="inlineStr">
        <is>
          <t>https://www.tradingview.com/symbols/PSX-JSML/financials-overview/</t>
        </is>
      </c>
      <c r="R599" t="inlineStr">
        <is>
          <t>https://www.tradingview.com/symbols/PSX-JSML/technicals/</t>
        </is>
      </c>
    </row>
    <row r="600">
      <c r="A600" s="9" t="n">
        <v>45297.74775581018</v>
      </c>
      <c r="B600" t="inlineStr">
        <is>
          <t>JVDC</t>
        </is>
      </c>
      <c r="C600" t="inlineStr">
        <is>
          <t>BUY</t>
        </is>
      </c>
      <c r="D600" t="n">
        <v>37.36</v>
      </c>
      <c r="E600" t="n">
        <v>7</v>
      </c>
      <c r="F600" t="n">
        <v>9</v>
      </c>
      <c r="G600" t="n">
        <v>10</v>
      </c>
      <c r="H600" t="n">
        <v>11000</v>
      </c>
      <c r="I600" t="n">
        <v>23.49025783</v>
      </c>
      <c r="J600" s="8" t="n">
        <v>52.04766995</v>
      </c>
      <c r="K600" t="n">
        <v>41.27718899</v>
      </c>
      <c r="L600" s="8" t="n">
        <v>-0.79964706</v>
      </c>
      <c r="M600" t="n">
        <v>3.72015547</v>
      </c>
      <c r="N600" t="n">
        <v>34.25388888666667</v>
      </c>
      <c r="O600" t="n">
        <v>39.75388888666667</v>
      </c>
      <c r="P600" t="inlineStr">
        <is>
          <t>https://www.tradingview.com/chart/ZMYE714n/?symbol=PSX%3AJVDC</t>
        </is>
      </c>
      <c r="Q600" t="inlineStr">
        <is>
          <t>https://www.tradingview.com/symbols/PSX-JVDC/financials-overview/</t>
        </is>
      </c>
      <c r="R600" t="inlineStr">
        <is>
          <t>https://www.tradingview.com/symbols/PSX-JVDC/technicals/</t>
        </is>
      </c>
    </row>
    <row r="601">
      <c r="A601" s="9" t="n">
        <v>45298.94470914352</v>
      </c>
      <c r="B601" t="inlineStr">
        <is>
          <t>JVDC</t>
        </is>
      </c>
      <c r="C601" t="inlineStr">
        <is>
          <t>BUY</t>
        </is>
      </c>
      <c r="D601" t="n">
        <v>37.36</v>
      </c>
      <c r="E601" t="n">
        <v>5</v>
      </c>
      <c r="F601" t="n">
        <v>9</v>
      </c>
      <c r="G601" t="n">
        <v>12</v>
      </c>
      <c r="H601" t="n">
        <v>11000</v>
      </c>
      <c r="I601" t="n">
        <v>23.49025783</v>
      </c>
      <c r="J601" s="8" t="n">
        <v>55.90995218</v>
      </c>
      <c r="K601" t="n">
        <v>41.27718899</v>
      </c>
      <c r="L601" s="8" t="n">
        <v>-0.79964706</v>
      </c>
      <c r="M601" t="n">
        <v>3.72015547</v>
      </c>
      <c r="N601" t="n">
        <v>34.25388888666667</v>
      </c>
      <c r="O601" t="n">
        <v>39.75388888666667</v>
      </c>
      <c r="P601" t="inlineStr">
        <is>
          <t>https://www.tradingview.com/chart/ZMYE714n/?symbol=PSX%3AJVDC</t>
        </is>
      </c>
      <c r="Q601" t="inlineStr">
        <is>
          <t>https://www.tradingview.com/symbols/PSX-JVDC/financials-overview/</t>
        </is>
      </c>
      <c r="R601" t="inlineStr">
        <is>
          <t>https://www.tradingview.com/symbols/PSX-JVDC/technicals/</t>
        </is>
      </c>
    </row>
    <row r="602">
      <c r="A602" s="9" t="n">
        <v>45306.0196980787</v>
      </c>
      <c r="B602" t="inlineStr">
        <is>
          <t>JVDC</t>
        </is>
      </c>
      <c r="C602" t="inlineStr">
        <is>
          <t>NEUTRAL</t>
        </is>
      </c>
      <c r="D602" t="n">
        <v>36.89</v>
      </c>
      <c r="E602" t="n">
        <v>8</v>
      </c>
      <c r="F602" t="n">
        <v>10</v>
      </c>
      <c r="G602" t="n">
        <v>8</v>
      </c>
      <c r="H602" t="n">
        <v>1500</v>
      </c>
      <c r="I602" t="n">
        <v>20.0977425</v>
      </c>
      <c r="J602" s="8" t="n">
        <v>49.89347429</v>
      </c>
      <c r="K602" t="n">
        <v>48.52678351</v>
      </c>
      <c r="L602" s="8" t="n">
        <v>-0.60185294</v>
      </c>
      <c r="M602" t="n">
        <v>0.24456522</v>
      </c>
      <c r="N602" t="n">
        <v>32.92944444666667</v>
      </c>
      <c r="O602" t="n">
        <v>41.89444444666666</v>
      </c>
      <c r="P602" t="inlineStr">
        <is>
          <t>https://www.tradingview.com/chart/ZMYE714n/?symbol=PSX%3AJVDC</t>
        </is>
      </c>
      <c r="Q602" t="inlineStr">
        <is>
          <t>https://www.tradingview.com/symbols/PSX-JVDC/financials-overview/</t>
        </is>
      </c>
      <c r="R602" t="inlineStr">
        <is>
          <t>https://www.tradingview.com/symbols/PSX-JVDC/technicals/</t>
        </is>
      </c>
    </row>
    <row r="603">
      <c r="A603" s="9" t="n">
        <v>45321.77792971065</v>
      </c>
      <c r="B603" t="inlineStr">
        <is>
          <t>JVDC</t>
        </is>
      </c>
      <c r="C603" t="inlineStr">
        <is>
          <t>STRONG_SELL</t>
        </is>
      </c>
      <c r="D603" t="n">
        <v>35.3</v>
      </c>
      <c r="E603" t="n">
        <v>16</v>
      </c>
      <c r="F603" t="n">
        <v>10</v>
      </c>
      <c r="G603" t="n">
        <v>0</v>
      </c>
      <c r="H603" t="n">
        <v>500</v>
      </c>
      <c r="I603" t="n">
        <v>17.02496362</v>
      </c>
      <c r="J603" s="8" t="n">
        <v>42.86041281</v>
      </c>
      <c r="K603" t="n">
        <v>47.78576211</v>
      </c>
      <c r="L603" s="8" t="n">
        <v>-0.77297059</v>
      </c>
      <c r="M603" t="n">
        <v>-2.62068966</v>
      </c>
      <c r="N603" t="n">
        <v>32.92944444666667</v>
      </c>
      <c r="O603" t="n">
        <v>41.89444444666666</v>
      </c>
      <c r="P603" t="inlineStr">
        <is>
          <t>https://www.tradingview.com/chart/ZMYE714n/?symbol=PSX%3AJVDC</t>
        </is>
      </c>
      <c r="Q603" t="inlineStr">
        <is>
          <t>https://www.tradingview.com/symbols/PSX-JVDC/financials-overview/</t>
        </is>
      </c>
      <c r="R603" t="inlineStr">
        <is>
          <t>https://www.tradingview.com/symbols/PSX-JVDC/technicals/</t>
        </is>
      </c>
    </row>
    <row r="604">
      <c r="A604" s="9" t="n">
        <v>45322.8188353125</v>
      </c>
      <c r="B604" t="inlineStr">
        <is>
          <t>JVDC</t>
        </is>
      </c>
      <c r="C604" t="inlineStr">
        <is>
          <t>SELL</t>
        </is>
      </c>
      <c r="D604" t="n">
        <v>35.8</v>
      </c>
      <c r="E604" t="n">
        <v>14</v>
      </c>
      <c r="F604" t="n">
        <v>9</v>
      </c>
      <c r="G604" t="n">
        <v>3</v>
      </c>
      <c r="H604" t="n">
        <v>3000</v>
      </c>
      <c r="I604" t="n">
        <v>16.1977386</v>
      </c>
      <c r="J604" s="8" t="n">
        <v>46.01431498</v>
      </c>
      <c r="K604" t="n">
        <v>42.86041281</v>
      </c>
      <c r="L604" s="8" t="n">
        <v>-0.73364706</v>
      </c>
      <c r="M604" t="n">
        <v>1.41643059</v>
      </c>
      <c r="N604" t="n">
        <v>32.92944444666667</v>
      </c>
      <c r="O604" t="n">
        <v>41.89444444666666</v>
      </c>
      <c r="P604" t="inlineStr">
        <is>
          <t>https://www.tradingview.com/chart/ZMYE714n/?symbol=PSX%3AJVDC</t>
        </is>
      </c>
      <c r="Q604" t="inlineStr">
        <is>
          <t>https://www.tradingview.com/symbols/PSX-JVDC/financials-overview/</t>
        </is>
      </c>
      <c r="R604" t="inlineStr">
        <is>
          <t>https://www.tradingview.com/symbols/PSX-JVDC/technicals/</t>
        </is>
      </c>
    </row>
    <row r="605">
      <c r="A605" s="9" t="n">
        <v>45324.36036013889</v>
      </c>
      <c r="B605" t="inlineStr">
        <is>
          <t>JVDC</t>
        </is>
      </c>
      <c r="C605" t="inlineStr">
        <is>
          <t>STRONG_SELL</t>
        </is>
      </c>
      <c r="D605" t="n">
        <v>35.51</v>
      </c>
      <c r="E605" t="n">
        <v>16</v>
      </c>
      <c r="F605" t="n">
        <v>9</v>
      </c>
      <c r="G605" t="n">
        <v>1</v>
      </c>
      <c r="H605" t="n">
        <v>7000</v>
      </c>
      <c r="I605" t="n">
        <v>15.68588676</v>
      </c>
      <c r="J605" s="8" t="n">
        <v>44.48077145</v>
      </c>
      <c r="K605" t="n">
        <v>46.01431498</v>
      </c>
      <c r="L605" s="8" t="n">
        <v>-0.7785</v>
      </c>
      <c r="M605" t="n">
        <v>-0.81005587</v>
      </c>
      <c r="N605" t="n">
        <v>33.55111111333333</v>
      </c>
      <c r="O605" t="n">
        <v>39.38111111333333</v>
      </c>
      <c r="P605" t="inlineStr">
        <is>
          <t>https://www.tradingview.com/chart/ZMYE714n/?symbol=PSX%3AJVDC</t>
        </is>
      </c>
      <c r="Q605" t="inlineStr">
        <is>
          <t>https://www.tradingview.com/symbols/PSX-JVDC/financials-overview/</t>
        </is>
      </c>
      <c r="R605" t="inlineStr">
        <is>
          <t>https://www.tradingview.com/symbols/PSX-JVDC/technicals/</t>
        </is>
      </c>
    </row>
    <row r="606">
      <c r="A606" s="9" t="n">
        <v>45325.97093840278</v>
      </c>
      <c r="B606" t="inlineStr">
        <is>
          <t>JVDC</t>
        </is>
      </c>
      <c r="C606" t="inlineStr">
        <is>
          <t>SELL</t>
        </is>
      </c>
      <c r="D606" t="n">
        <v>35.52</v>
      </c>
      <c r="E606" t="n">
        <v>15</v>
      </c>
      <c r="F606" t="n">
        <v>9</v>
      </c>
      <c r="G606" t="n">
        <v>2</v>
      </c>
      <c r="H606" t="n">
        <v>10500</v>
      </c>
      <c r="I606" t="n">
        <v>15.21059576</v>
      </c>
      <c r="J606" s="8" t="n">
        <v>44.54939862</v>
      </c>
      <c r="K606" t="n">
        <v>44.48077145</v>
      </c>
      <c r="L606" s="8" t="n">
        <v>-0.71335294</v>
      </c>
      <c r="M606" t="n">
        <v>0.02816108</v>
      </c>
      <c r="N606" t="n">
        <v>33.55111111333333</v>
      </c>
      <c r="O606" t="n">
        <v>39.38111111333333</v>
      </c>
      <c r="P606" t="inlineStr">
        <is>
          <t>https://www.tradingview.com/chart/ZMYE714n/?symbol=PSX%3AJVDC</t>
        </is>
      </c>
      <c r="Q606" t="inlineStr">
        <is>
          <t>https://www.tradingview.com/symbols/PSX-JVDC/financials-overview/</t>
        </is>
      </c>
      <c r="R606" t="inlineStr">
        <is>
          <t>https://www.tradingview.com/symbols/PSX-JVDC/technicals/</t>
        </is>
      </c>
    </row>
    <row r="607">
      <c r="A607" s="9" t="n">
        <v>45328.98936668981</v>
      </c>
      <c r="B607" t="inlineStr">
        <is>
          <t>JVDC</t>
        </is>
      </c>
      <c r="C607" t="inlineStr">
        <is>
          <t>SELL</t>
        </is>
      </c>
      <c r="D607" t="n">
        <v>35.55</v>
      </c>
      <c r="E607" t="n">
        <v>15</v>
      </c>
      <c r="F607" t="n">
        <v>8</v>
      </c>
      <c r="G607" t="n">
        <v>3</v>
      </c>
      <c r="H607" t="n">
        <v>1000</v>
      </c>
      <c r="I607" t="n">
        <v>14.76925412</v>
      </c>
      <c r="J607" s="8" t="n">
        <v>44.76996228</v>
      </c>
      <c r="K607" t="n">
        <v>44.54939862</v>
      </c>
      <c r="L607" s="8" t="n">
        <v>-0.78129412</v>
      </c>
      <c r="M607" t="n">
        <v>0.08445946</v>
      </c>
      <c r="N607" t="n">
        <v>33.55111111333333</v>
      </c>
      <c r="O607" t="n">
        <v>39.38111111333333</v>
      </c>
      <c r="P607" t="inlineStr">
        <is>
          <t>https://www.tradingview.com/chart/ZMYE714n/?symbol=PSX%3AJVDC</t>
        </is>
      </c>
      <c r="Q607" t="inlineStr">
        <is>
          <t>https://www.tradingview.com/symbols/PSX-JVDC/financials-overview/</t>
        </is>
      </c>
      <c r="R607" t="inlineStr">
        <is>
          <t>https://www.tradingview.com/symbols/PSX-JVDC/technicals/</t>
        </is>
      </c>
    </row>
    <row r="608">
      <c r="A608" s="9" t="n">
        <v>45330.43807001157</v>
      </c>
      <c r="B608" t="inlineStr">
        <is>
          <t>JVDC</t>
        </is>
      </c>
      <c r="C608" t="inlineStr">
        <is>
          <t>SELL</t>
        </is>
      </c>
      <c r="D608" t="n">
        <v>35.45</v>
      </c>
      <c r="E608" t="n">
        <v>15</v>
      </c>
      <c r="F608" t="n">
        <v>8</v>
      </c>
      <c r="G608" t="n">
        <v>3</v>
      </c>
      <c r="H608" t="n">
        <v>4000</v>
      </c>
      <c r="I608" t="n">
        <v>14.85269389</v>
      </c>
      <c r="J608" s="8" t="n">
        <v>44.13970117</v>
      </c>
      <c r="K608" t="n">
        <v>44.76996228</v>
      </c>
      <c r="L608" s="8" t="n">
        <v>-0.70770588</v>
      </c>
      <c r="M608" t="n">
        <v>-0.28129395</v>
      </c>
      <c r="N608" t="n">
        <v>33.55111111333333</v>
      </c>
      <c r="O608" t="n">
        <v>39.38111111333333</v>
      </c>
      <c r="P608" t="inlineStr">
        <is>
          <t>https://www.tradingview.com/chart/ZMYE714n/?symbol=PSX%3AJVDC</t>
        </is>
      </c>
      <c r="Q608" t="inlineStr">
        <is>
          <t>https://www.tradingview.com/symbols/PSX-JVDC/financials-overview/</t>
        </is>
      </c>
      <c r="R608" t="inlineStr">
        <is>
          <t>https://www.tradingview.com/symbols/PSX-JVDC/technicals/</t>
        </is>
      </c>
    </row>
    <row r="609">
      <c r="A609" s="9" t="n">
        <v>45338.45269983797</v>
      </c>
      <c r="B609" t="inlineStr">
        <is>
          <t>JVDC</t>
        </is>
      </c>
      <c r="C609" t="inlineStr">
        <is>
          <t>SELL</t>
        </is>
      </c>
      <c r="D609" t="n">
        <v>35</v>
      </c>
      <c r="E609" t="n">
        <v>14</v>
      </c>
      <c r="F609" t="n">
        <v>10</v>
      </c>
      <c r="G609" t="n">
        <v>2</v>
      </c>
      <c r="H609" t="n">
        <v>500</v>
      </c>
      <c r="I609" t="n">
        <v>16.29326317</v>
      </c>
      <c r="J609" s="8" t="n">
        <v>44.50638704</v>
      </c>
      <c r="K609" t="n">
        <v>42.8698868</v>
      </c>
      <c r="L609" s="8" t="n">
        <v>-1.45547059</v>
      </c>
      <c r="M609" t="n">
        <v>0.57471264</v>
      </c>
      <c r="N609" t="n">
        <v>33.55111111333333</v>
      </c>
      <c r="O609" t="n">
        <v>39.38111111333333</v>
      </c>
      <c r="P609" t="inlineStr">
        <is>
          <t>https://www.tradingview.com/chart/ZMYE714n/?symbol=PSX%3AJVDC</t>
        </is>
      </c>
      <c r="Q609" t="inlineStr">
        <is>
          <t>https://www.tradingview.com/symbols/PSX-JVDC/financials-overview/</t>
        </is>
      </c>
      <c r="R609" t="inlineStr">
        <is>
          <t>https://www.tradingview.com/symbols/PSX-JVDC/technicals/</t>
        </is>
      </c>
    </row>
    <row r="610">
      <c r="A610" s="9" t="n">
        <v>45295.13536729167</v>
      </c>
      <c r="B610" t="inlineStr">
        <is>
          <t>KEL</t>
        </is>
      </c>
      <c r="C610" t="inlineStr">
        <is>
          <t>BUY</t>
        </is>
      </c>
      <c r="D610" t="n">
        <v>5.26</v>
      </c>
      <c r="E610" t="n">
        <v>1</v>
      </c>
      <c r="F610" t="n">
        <v>10</v>
      </c>
      <c r="G610" t="n">
        <v>15</v>
      </c>
      <c r="H610" t="n">
        <v>141792931</v>
      </c>
      <c r="I610" t="n">
        <v>43.6593375</v>
      </c>
      <c r="J610" s="8" t="n">
        <v>60.77262878</v>
      </c>
      <c r="K610" t="n">
        <v>55.21274955</v>
      </c>
      <c r="L610" s="8" t="n">
        <v>0.8335</v>
      </c>
      <c r="M610" t="n">
        <v>10.50420168</v>
      </c>
      <c r="N610" t="n">
        <v>2.82666667</v>
      </c>
      <c r="O610" t="n">
        <v>3.78666667</v>
      </c>
      <c r="P610" t="inlineStr">
        <is>
          <t>https://www.tradingview.com/chart/ZMYE714n/?symbol=PSX%3AKEL</t>
        </is>
      </c>
      <c r="Q610" t="inlineStr">
        <is>
          <t>https://www.tradingview.com/symbols/PSX-KEL/financials-overview/</t>
        </is>
      </c>
      <c r="R610" t="inlineStr">
        <is>
          <t>https://www.tradingview.com/symbols/PSX-KEL/technicals/</t>
        </is>
      </c>
    </row>
    <row r="611">
      <c r="A611" s="9" t="n">
        <v>45296.91417978009</v>
      </c>
      <c r="B611" t="inlineStr">
        <is>
          <t>KEL</t>
        </is>
      </c>
      <c r="C611" t="inlineStr">
        <is>
          <t>STRONG_BUY</t>
        </is>
      </c>
      <c r="D611" t="n">
        <v>6.12</v>
      </c>
      <c r="E611" t="n">
        <v>0</v>
      </c>
      <c r="F611" t="n">
        <v>9</v>
      </c>
      <c r="G611" t="n">
        <v>17</v>
      </c>
      <c r="H611" t="n">
        <v>481119880</v>
      </c>
      <c r="I611" t="n">
        <v>43.24286429</v>
      </c>
      <c r="J611" s="8" t="n">
        <v>68.10640373</v>
      </c>
      <c r="K611" t="n">
        <v>60.77262878</v>
      </c>
      <c r="L611" s="8" t="n">
        <v>0.87888235</v>
      </c>
      <c r="M611" t="n">
        <v>16.34980989</v>
      </c>
      <c r="N611" t="n">
        <v>2.943333336666667</v>
      </c>
      <c r="O611" t="n">
        <v>6.770000003333333</v>
      </c>
      <c r="P611" t="inlineStr">
        <is>
          <t>https://www.tradingview.com/chart/ZMYE714n/?symbol=PSX%3AKEL</t>
        </is>
      </c>
      <c r="Q611" t="inlineStr">
        <is>
          <t>https://www.tradingview.com/symbols/PSX-KEL/financials-overview/</t>
        </is>
      </c>
      <c r="R611" t="inlineStr">
        <is>
          <t>https://www.tradingview.com/symbols/PSX-KEL/technicals/</t>
        </is>
      </c>
    </row>
    <row r="612">
      <c r="A612" s="9" t="n">
        <v>45299.14119704861</v>
      </c>
      <c r="B612" t="inlineStr">
        <is>
          <t>KEL</t>
        </is>
      </c>
      <c r="C612" t="inlineStr">
        <is>
          <t>STRONG_BUY</t>
        </is>
      </c>
      <c r="D612" t="n">
        <v>6.12</v>
      </c>
      <c r="E612" t="n">
        <v>0</v>
      </c>
      <c r="F612" t="n">
        <v>9</v>
      </c>
      <c r="G612" t="n">
        <v>17</v>
      </c>
      <c r="H612" t="n">
        <v>481119880</v>
      </c>
      <c r="I612" t="n">
        <v>43.24286429</v>
      </c>
      <c r="J612" s="8" t="n">
        <v>68.10640373</v>
      </c>
      <c r="K612" t="n">
        <v>60.77262878</v>
      </c>
      <c r="L612" s="8" t="n">
        <v>0.87888235</v>
      </c>
      <c r="M612" t="n">
        <v>16.34980989</v>
      </c>
      <c r="N612" t="n">
        <v>2.888000002</v>
      </c>
      <c r="O612" t="n">
        <v>7.521111113333332</v>
      </c>
      <c r="P612" t="inlineStr">
        <is>
          <t>https://www.tradingview.com/chart/ZMYE714n/?symbol=PSX%3AKEL</t>
        </is>
      </c>
      <c r="Q612" t="inlineStr">
        <is>
          <t>https://www.tradingview.com/symbols/PSX-KEL/financials-overview/</t>
        </is>
      </c>
      <c r="R612" t="inlineStr">
        <is>
          <t>https://www.tradingview.com/symbols/PSX-KEL/technicals/</t>
        </is>
      </c>
    </row>
    <row r="613">
      <c r="A613" s="9" t="n">
        <v>45299.97877625</v>
      </c>
      <c r="B613" t="inlineStr">
        <is>
          <t>KEL</t>
        </is>
      </c>
      <c r="C613" t="inlineStr">
        <is>
          <t>BUY</t>
        </is>
      </c>
      <c r="D613" t="n">
        <v>5.9</v>
      </c>
      <c r="E613" t="n">
        <v>3</v>
      </c>
      <c r="F613" t="n">
        <v>8</v>
      </c>
      <c r="G613" t="n">
        <v>15</v>
      </c>
      <c r="H613" t="n">
        <v>168810077</v>
      </c>
      <c r="I613" t="n">
        <v>42.85613916</v>
      </c>
      <c r="J613" s="8" t="n">
        <v>64.77041945000001</v>
      </c>
      <c r="K613" t="n">
        <v>68.10640373</v>
      </c>
      <c r="L613" s="8" t="n">
        <v>1.06041176</v>
      </c>
      <c r="M613" t="n">
        <v>-3.59477124</v>
      </c>
      <c r="N613" t="n">
        <v>2.888000002</v>
      </c>
      <c r="O613" t="n">
        <v>7.521111113333332</v>
      </c>
      <c r="P613" t="inlineStr">
        <is>
          <t>https://www.tradingview.com/chart/ZMYE714n/?symbol=PSX%3AKEL</t>
        </is>
      </c>
      <c r="Q613" t="inlineStr">
        <is>
          <t>https://www.tradingview.com/symbols/PSX-KEL/financials-overview/</t>
        </is>
      </c>
      <c r="R613" t="inlineStr">
        <is>
          <t>https://www.tradingview.com/symbols/PSX-KEL/technicals/</t>
        </is>
      </c>
    </row>
    <row r="614">
      <c r="A614" s="9" t="n">
        <v>45300.90692149306</v>
      </c>
      <c r="B614" t="inlineStr">
        <is>
          <t>KEL</t>
        </is>
      </c>
      <c r="C614" t="inlineStr">
        <is>
          <t>BUY</t>
        </is>
      </c>
      <c r="D614" t="n">
        <v>5.75</v>
      </c>
      <c r="E614" t="n">
        <v>1</v>
      </c>
      <c r="F614" t="n">
        <v>10</v>
      </c>
      <c r="G614" t="n">
        <v>15</v>
      </c>
      <c r="H614" t="n">
        <v>113954346</v>
      </c>
      <c r="I614" t="n">
        <v>41.86457448</v>
      </c>
      <c r="J614" s="8" t="n">
        <v>62.52177591</v>
      </c>
      <c r="K614" t="n">
        <v>64.77041945000001</v>
      </c>
      <c r="L614" s="8" t="n">
        <v>1.23002941</v>
      </c>
      <c r="M614" t="n">
        <v>-2.54237288</v>
      </c>
      <c r="N614" t="n">
        <v>2.888000002</v>
      </c>
      <c r="O614" t="n">
        <v>7.521111113333332</v>
      </c>
      <c r="P614" t="inlineStr">
        <is>
          <t>https://www.tradingview.com/chart/ZMYE714n/?symbol=PSX%3AKEL</t>
        </is>
      </c>
      <c r="Q614" t="inlineStr">
        <is>
          <t>https://www.tradingview.com/symbols/PSX-KEL/financials-overview/</t>
        </is>
      </c>
      <c r="R614" t="inlineStr">
        <is>
          <t>https://www.tradingview.com/symbols/PSX-KEL/technicals/</t>
        </is>
      </c>
    </row>
    <row r="615">
      <c r="A615" s="9" t="n">
        <v>45302.02178405093</v>
      </c>
      <c r="B615" t="inlineStr">
        <is>
          <t>KEL</t>
        </is>
      </c>
      <c r="C615" t="inlineStr">
        <is>
          <t>BUY</t>
        </is>
      </c>
      <c r="D615" t="n">
        <v>5.72</v>
      </c>
      <c r="E615" t="n">
        <v>3</v>
      </c>
      <c r="F615" t="n">
        <v>10</v>
      </c>
      <c r="G615" t="n">
        <v>13</v>
      </c>
      <c r="H615" t="n">
        <v>151248373</v>
      </c>
      <c r="I615" t="n">
        <v>34.22662814</v>
      </c>
      <c r="J615" s="8" t="n">
        <v>61.36218363</v>
      </c>
      <c r="K615" t="n">
        <v>61.91856007</v>
      </c>
      <c r="L615" s="8" t="n">
        <v>1.22211765</v>
      </c>
      <c r="M615" t="n">
        <v>-0.5217391300000001</v>
      </c>
      <c r="N615" t="n">
        <v>2.888000002</v>
      </c>
      <c r="O615" t="n">
        <v>7.521111113333332</v>
      </c>
      <c r="P615" t="inlineStr">
        <is>
          <t>https://www.tradingview.com/chart/ZMYE714n/?symbol=PSX%3AKEL</t>
        </is>
      </c>
      <c r="Q615" t="inlineStr">
        <is>
          <t>https://www.tradingview.com/symbols/PSX-KEL/financials-overview/</t>
        </is>
      </c>
      <c r="R615" t="inlineStr">
        <is>
          <t>https://www.tradingview.com/symbols/PSX-KEL/technicals/</t>
        </is>
      </c>
    </row>
    <row r="616">
      <c r="A616" s="9" t="n">
        <v>45302.93164586806</v>
      </c>
      <c r="B616" t="inlineStr">
        <is>
          <t>KEL</t>
        </is>
      </c>
      <c r="C616" t="inlineStr">
        <is>
          <t>STRONG_BUY</t>
        </is>
      </c>
      <c r="D616" t="n">
        <v>6.01</v>
      </c>
      <c r="E616" t="n">
        <v>0</v>
      </c>
      <c r="F616" t="n">
        <v>10</v>
      </c>
      <c r="G616" t="n">
        <v>16</v>
      </c>
      <c r="H616" t="n">
        <v>198544259</v>
      </c>
      <c r="I616" t="n">
        <v>33.45024713</v>
      </c>
      <c r="J616" s="8" t="n">
        <v>64.66729568</v>
      </c>
      <c r="K616" t="n">
        <v>61.36218363</v>
      </c>
      <c r="L616" s="8" t="n">
        <v>1.21708824</v>
      </c>
      <c r="M616" t="n">
        <v>5.06993007</v>
      </c>
      <c r="N616" t="n">
        <v>2.888000002</v>
      </c>
      <c r="O616" t="n">
        <v>7.521111113333332</v>
      </c>
      <c r="P616" t="inlineStr">
        <is>
          <t>https://www.tradingview.com/chart/ZMYE714n/?symbol=PSX%3AKEL</t>
        </is>
      </c>
      <c r="Q616" t="inlineStr">
        <is>
          <t>https://www.tradingview.com/symbols/PSX-KEL/financials-overview/</t>
        </is>
      </c>
      <c r="R616" t="inlineStr">
        <is>
          <t>https://www.tradingview.com/symbols/PSX-KEL/technicals/</t>
        </is>
      </c>
    </row>
    <row r="617">
      <c r="A617" s="9" t="n">
        <v>45306.0196980787</v>
      </c>
      <c r="B617" t="inlineStr">
        <is>
          <t>KEL</t>
        </is>
      </c>
      <c r="C617" t="inlineStr">
        <is>
          <t>BUY</t>
        </is>
      </c>
      <c r="D617" t="n">
        <v>6.03</v>
      </c>
      <c r="E617" t="n">
        <v>1</v>
      </c>
      <c r="F617" t="n">
        <v>10</v>
      </c>
      <c r="G617" t="n">
        <v>15</v>
      </c>
      <c r="H617" t="n">
        <v>142506004</v>
      </c>
      <c r="I617" t="n">
        <v>33.04626623</v>
      </c>
      <c r="J617" s="8" t="n">
        <v>64.89035314</v>
      </c>
      <c r="K617" t="n">
        <v>64.66729568</v>
      </c>
      <c r="L617" s="8" t="n">
        <v>1.15252941</v>
      </c>
      <c r="M617" t="n">
        <v>0.3327787</v>
      </c>
      <c r="N617" t="n">
        <v>2.888000002</v>
      </c>
      <c r="O617" t="n">
        <v>7.521111113333332</v>
      </c>
      <c r="P617" t="inlineStr">
        <is>
          <t>https://www.tradingview.com/chart/ZMYE714n/?symbol=PSX%3AKEL</t>
        </is>
      </c>
      <c r="Q617" t="inlineStr">
        <is>
          <t>https://www.tradingview.com/symbols/PSX-KEL/financials-overview/</t>
        </is>
      </c>
      <c r="R617" t="inlineStr">
        <is>
          <t>https://www.tradingview.com/symbols/PSX-KEL/technicals/</t>
        </is>
      </c>
    </row>
    <row r="618">
      <c r="A618" s="9" t="n">
        <v>45321.77792971065</v>
      </c>
      <c r="B618" t="inlineStr">
        <is>
          <t>KEL</t>
        </is>
      </c>
      <c r="C618" t="inlineStr">
        <is>
          <t>SELL</t>
        </is>
      </c>
      <c r="D618" t="n">
        <v>4.65</v>
      </c>
      <c r="E618" t="n">
        <v>13</v>
      </c>
      <c r="F618" t="n">
        <v>9</v>
      </c>
      <c r="G618" t="n">
        <v>4</v>
      </c>
      <c r="H618" t="n">
        <v>52895427</v>
      </c>
      <c r="I618" t="n">
        <v>20.59113191</v>
      </c>
      <c r="J618" s="8" t="n">
        <v>37.3116994</v>
      </c>
      <c r="K618" t="n">
        <v>40.57389287</v>
      </c>
      <c r="L618" s="8" t="n">
        <v>-0.24997059</v>
      </c>
      <c r="M618" t="n">
        <v>-4.12371134</v>
      </c>
      <c r="N618" t="n">
        <v>2.888000002</v>
      </c>
      <c r="O618" t="n">
        <v>7.521111113333332</v>
      </c>
      <c r="P618" t="inlineStr">
        <is>
          <t>https://www.tradingview.com/chart/ZMYE714n/?symbol=PSX%3AKEL</t>
        </is>
      </c>
      <c r="Q618" t="inlineStr">
        <is>
          <t>https://www.tradingview.com/symbols/PSX-KEL/financials-overview/</t>
        </is>
      </c>
      <c r="R618" t="inlineStr">
        <is>
          <t>https://www.tradingview.com/symbols/PSX-KEL/technicals/</t>
        </is>
      </c>
    </row>
    <row r="619">
      <c r="A619" s="9" t="n">
        <v>45322.8188353125</v>
      </c>
      <c r="B619" t="inlineStr">
        <is>
          <t>KEL</t>
        </is>
      </c>
      <c r="C619" t="inlineStr">
        <is>
          <t>SELL</t>
        </is>
      </c>
      <c r="D619" t="n">
        <v>4.54</v>
      </c>
      <c r="E619" t="n">
        <v>12</v>
      </c>
      <c r="F619" t="n">
        <v>8</v>
      </c>
      <c r="G619" t="n">
        <v>6</v>
      </c>
      <c r="H619" t="n">
        <v>36273372</v>
      </c>
      <c r="I619" t="n">
        <v>21.39254262</v>
      </c>
      <c r="J619" s="8" t="n">
        <v>35.61560233</v>
      </c>
      <c r="K619" t="n">
        <v>37.3116994</v>
      </c>
      <c r="L619" s="8" t="n">
        <v>-0.41723529</v>
      </c>
      <c r="M619" t="n">
        <v>-2.3655914</v>
      </c>
      <c r="N619" t="n">
        <v>2.888000002</v>
      </c>
      <c r="O619" t="n">
        <v>7.521111113333332</v>
      </c>
      <c r="P619" t="inlineStr">
        <is>
          <t>https://www.tradingview.com/chart/ZMYE714n/?symbol=PSX%3AKEL</t>
        </is>
      </c>
      <c r="Q619" t="inlineStr">
        <is>
          <t>https://www.tradingview.com/symbols/PSX-KEL/financials-overview/</t>
        </is>
      </c>
      <c r="R619" t="inlineStr">
        <is>
          <t>https://www.tradingview.com/symbols/PSX-KEL/technicals/</t>
        </is>
      </c>
    </row>
    <row r="620">
      <c r="A620" s="9" t="n">
        <v>45324.36036013889</v>
      </c>
      <c r="B620" t="inlineStr">
        <is>
          <t>KEL</t>
        </is>
      </c>
      <c r="C620" t="inlineStr">
        <is>
          <t>NEUTRAL</t>
        </is>
      </c>
      <c r="D620" t="n">
        <v>4.65</v>
      </c>
      <c r="E620" t="n">
        <v>11</v>
      </c>
      <c r="F620" t="n">
        <v>6</v>
      </c>
      <c r="G620" t="n">
        <v>9</v>
      </c>
      <c r="H620" t="n">
        <v>11705945</v>
      </c>
      <c r="I620" t="n">
        <v>22.76318101</v>
      </c>
      <c r="J620" s="8" t="n">
        <v>39.69394925</v>
      </c>
      <c r="K620" t="n">
        <v>34.39117049</v>
      </c>
      <c r="L620" s="8" t="n">
        <v>-0.69902941</v>
      </c>
      <c r="M620" t="n">
        <v>4.26008969</v>
      </c>
      <c r="N620" t="n">
        <v>3.421666666666667</v>
      </c>
      <c r="O620" t="n">
        <v>6.721666666666667</v>
      </c>
      <c r="P620" t="inlineStr">
        <is>
          <t>https://www.tradingview.com/chart/ZMYE714n/?symbol=PSX%3AKEL</t>
        </is>
      </c>
      <c r="Q620" t="inlineStr">
        <is>
          <t>https://www.tradingview.com/symbols/PSX-KEL/financials-overview/</t>
        </is>
      </c>
      <c r="R620" t="inlineStr">
        <is>
          <t>https://www.tradingview.com/symbols/PSX-KEL/technicals/</t>
        </is>
      </c>
    </row>
    <row r="621">
      <c r="A621" s="9" t="n">
        <v>45325.97093840278</v>
      </c>
      <c r="B621" t="inlineStr">
        <is>
          <t>KEL</t>
        </is>
      </c>
      <c r="C621" t="inlineStr">
        <is>
          <t>NEUTRAL</t>
        </is>
      </c>
      <c r="D621" t="n">
        <v>4.68</v>
      </c>
      <c r="E621" t="n">
        <v>11</v>
      </c>
      <c r="F621" t="n">
        <v>6</v>
      </c>
      <c r="G621" t="n">
        <v>9</v>
      </c>
      <c r="H621" t="n">
        <v>26580417</v>
      </c>
      <c r="I621" t="n">
        <v>22.35350488</v>
      </c>
      <c r="J621" s="8" t="n">
        <v>40.45385982</v>
      </c>
      <c r="K621" t="n">
        <v>34.39117049</v>
      </c>
      <c r="L621" s="8" t="n">
        <v>-0.6905</v>
      </c>
      <c r="M621" t="n">
        <v>4.93273543</v>
      </c>
      <c r="N621" t="n">
        <v>3.421666666666667</v>
      </c>
      <c r="O621" t="n">
        <v>6.721666666666667</v>
      </c>
      <c r="P621" t="inlineStr">
        <is>
          <t>https://www.tradingview.com/chart/ZMYE714n/?symbol=PSX%3AKEL</t>
        </is>
      </c>
      <c r="Q621" t="inlineStr">
        <is>
          <t>https://www.tradingview.com/symbols/PSX-KEL/financials-overview/</t>
        </is>
      </c>
      <c r="R621" t="inlineStr">
        <is>
          <t>https://www.tradingview.com/symbols/PSX-KEL/technicals/</t>
        </is>
      </c>
    </row>
    <row r="622">
      <c r="A622" s="9" t="n">
        <v>45328.98936668981</v>
      </c>
      <c r="B622" t="inlineStr">
        <is>
          <t>KEL</t>
        </is>
      </c>
      <c r="C622" t="inlineStr">
        <is>
          <t>SELL</t>
        </is>
      </c>
      <c r="D622" t="n">
        <v>4.75</v>
      </c>
      <c r="E622" t="n">
        <v>11</v>
      </c>
      <c r="F622" t="n">
        <v>9</v>
      </c>
      <c r="G622" t="n">
        <v>6</v>
      </c>
      <c r="H622" t="n">
        <v>17934799</v>
      </c>
      <c r="I622" t="n">
        <v>22.36927288</v>
      </c>
      <c r="J622" s="8" t="n">
        <v>42.28144862</v>
      </c>
      <c r="K622" t="n">
        <v>40.45385982</v>
      </c>
      <c r="L622" s="8" t="n">
        <v>-0.7285588200000001</v>
      </c>
      <c r="M622" t="n">
        <v>1.4957265</v>
      </c>
      <c r="N622" t="n">
        <v>3.421666666666667</v>
      </c>
      <c r="O622" t="n">
        <v>6.721666666666667</v>
      </c>
      <c r="P622" t="inlineStr">
        <is>
          <t>https://www.tradingview.com/chart/ZMYE714n/?symbol=PSX%3AKEL</t>
        </is>
      </c>
      <c r="Q622" t="inlineStr">
        <is>
          <t>https://www.tradingview.com/symbols/PSX-KEL/financials-overview/</t>
        </is>
      </c>
      <c r="R622" t="inlineStr">
        <is>
          <t>https://www.tradingview.com/symbols/PSX-KEL/technicals/</t>
        </is>
      </c>
    </row>
    <row r="623">
      <c r="A623" s="9" t="n">
        <v>45330.43807001157</v>
      </c>
      <c r="B623" t="inlineStr">
        <is>
          <t>KEL</t>
        </is>
      </c>
      <c r="C623" t="inlineStr">
        <is>
          <t>NEUTRAL</t>
        </is>
      </c>
      <c r="D623" t="n">
        <v>4.86</v>
      </c>
      <c r="E623" t="n">
        <v>9</v>
      </c>
      <c r="F623" t="n">
        <v>9</v>
      </c>
      <c r="G623" t="n">
        <v>8</v>
      </c>
      <c r="H623" t="n">
        <v>44379925</v>
      </c>
      <c r="I623" t="n">
        <v>21.59885316</v>
      </c>
      <c r="J623" s="8" t="n">
        <v>45.13134156</v>
      </c>
      <c r="K623" t="n">
        <v>42.28144862</v>
      </c>
      <c r="L623" s="8" t="n">
        <v>-0.69355882</v>
      </c>
      <c r="M623" t="n">
        <v>2.31578947</v>
      </c>
      <c r="N623" t="n">
        <v>3.421666666666667</v>
      </c>
      <c r="O623" t="n">
        <v>6.721666666666667</v>
      </c>
      <c r="P623" t="inlineStr">
        <is>
          <t>https://www.tradingview.com/chart/ZMYE714n/?symbol=PSX%3AKEL</t>
        </is>
      </c>
      <c r="Q623" t="inlineStr">
        <is>
          <t>https://www.tradingview.com/symbols/PSX-KEL/financials-overview/</t>
        </is>
      </c>
      <c r="R623" t="inlineStr">
        <is>
          <t>https://www.tradingview.com/symbols/PSX-KEL/technicals/</t>
        </is>
      </c>
    </row>
    <row r="624">
      <c r="A624" s="9" t="n">
        <v>45338.45269983797</v>
      </c>
      <c r="B624" t="inlineStr">
        <is>
          <t>KEL</t>
        </is>
      </c>
      <c r="C624" t="inlineStr">
        <is>
          <t>SELL</t>
        </is>
      </c>
      <c r="D624" t="n">
        <v>4.18</v>
      </c>
      <c r="E624" t="n">
        <v>12</v>
      </c>
      <c r="F624" t="n">
        <v>10</v>
      </c>
      <c r="G624" t="n">
        <v>4</v>
      </c>
      <c r="H624" t="n">
        <v>26539297</v>
      </c>
      <c r="I624" t="n">
        <v>24.53964177</v>
      </c>
      <c r="J624" s="8" t="n">
        <v>36.75655841</v>
      </c>
      <c r="K624" t="n">
        <v>39.09853502</v>
      </c>
      <c r="L624" s="8" t="n">
        <v>-0.91932353</v>
      </c>
      <c r="M624" t="n">
        <v>-3.46420323</v>
      </c>
      <c r="N624" t="n">
        <v>3.421666666666667</v>
      </c>
      <c r="O624" t="n">
        <v>6.721666666666667</v>
      </c>
      <c r="P624" t="inlineStr">
        <is>
          <t>https://www.tradingview.com/chart/ZMYE714n/?symbol=PSX%3AKEL</t>
        </is>
      </c>
      <c r="Q624" t="inlineStr">
        <is>
          <t>https://www.tradingview.com/symbols/PSX-KEL/financials-overview/</t>
        </is>
      </c>
      <c r="R624" t="inlineStr">
        <is>
          <t>https://www.tradingview.com/symbols/PSX-KEL/technicals/</t>
        </is>
      </c>
    </row>
    <row r="625">
      <c r="A625" s="9" t="n">
        <v>45343.92574266204</v>
      </c>
      <c r="B625" t="inlineStr">
        <is>
          <t>KEL</t>
        </is>
      </c>
      <c r="C625" t="inlineStr">
        <is>
          <t>SELL</t>
        </is>
      </c>
      <c r="D625" t="n">
        <v>4.3</v>
      </c>
      <c r="E625" t="n">
        <v>11</v>
      </c>
      <c r="F625" t="n">
        <v>10</v>
      </c>
      <c r="G625" t="n">
        <v>5</v>
      </c>
      <c r="H625" t="n">
        <v>28619621</v>
      </c>
      <c r="I625" t="n">
        <v>25.62923182</v>
      </c>
      <c r="J625" s="8" t="n">
        <v>40.94710955</v>
      </c>
      <c r="K625" t="n">
        <v>39.91047916</v>
      </c>
      <c r="L625" s="8" t="n">
        <v>-0.83570588</v>
      </c>
      <c r="M625" t="n">
        <v>0.93896714</v>
      </c>
      <c r="N625" t="n">
        <v>3.421666666666667</v>
      </c>
      <c r="O625" t="n">
        <v>6.721666666666667</v>
      </c>
      <c r="P625" t="inlineStr">
        <is>
          <t>https://www.tradingview.com/chart/ZMYE714n/?symbol=PSX%3AKEL</t>
        </is>
      </c>
      <c r="Q625" t="inlineStr">
        <is>
          <t>https://www.tradingview.com/symbols/PSX-KEL/financials-overview/</t>
        </is>
      </c>
      <c r="R625" t="inlineStr">
        <is>
          <t>https://www.tradingview.com/symbols/PSX-KEL/technicals/</t>
        </is>
      </c>
    </row>
    <row r="626">
      <c r="A626" s="9" t="n">
        <v>45295.13536729167</v>
      </c>
      <c r="B626" t="inlineStr">
        <is>
          <t>KOHC</t>
        </is>
      </c>
      <c r="C626" t="inlineStr">
        <is>
          <t>STRONG_BUY</t>
        </is>
      </c>
      <c r="D626" t="n">
        <v>234.23</v>
      </c>
      <c r="E626" t="n">
        <v>1</v>
      </c>
      <c r="F626" t="n">
        <v>9</v>
      </c>
      <c r="G626" t="n">
        <v>16</v>
      </c>
      <c r="H626" t="n">
        <v>315428</v>
      </c>
      <c r="I626" t="n">
        <v>25.63311933</v>
      </c>
      <c r="J626" s="8" t="n">
        <v>62.41612696</v>
      </c>
      <c r="K626" t="n">
        <v>55.25609846</v>
      </c>
      <c r="L626" s="8" t="n">
        <v>-6.69938235</v>
      </c>
      <c r="M626" t="n">
        <v>6.20267513</v>
      </c>
      <c r="N626" t="n">
        <v>174.0099999966667</v>
      </c>
      <c r="O626" t="n">
        <v>237.5966666633334</v>
      </c>
      <c r="P626" t="inlineStr">
        <is>
          <t>https://www.tradingview.com/chart/ZMYE714n/?symbol=PSX%3AKOHC</t>
        </is>
      </c>
      <c r="Q626" t="inlineStr">
        <is>
          <t>https://www.tradingview.com/symbols/PSX-KOHC/financials-overview/</t>
        </is>
      </c>
      <c r="R626" t="inlineStr">
        <is>
          <t>https://www.tradingview.com/symbols/PSX-KOHC/technicals/</t>
        </is>
      </c>
    </row>
    <row r="627">
      <c r="A627" s="9" t="n">
        <v>45298.94470914352</v>
      </c>
      <c r="B627" t="inlineStr">
        <is>
          <t>KOHC</t>
        </is>
      </c>
      <c r="C627" t="inlineStr">
        <is>
          <t>STRONG_BUY</t>
        </is>
      </c>
      <c r="D627" t="n">
        <v>249.06</v>
      </c>
      <c r="E627" t="n">
        <v>0</v>
      </c>
      <c r="F627" t="n">
        <v>10</v>
      </c>
      <c r="G627" t="n">
        <v>16</v>
      </c>
      <c r="H627" t="n">
        <v>37182</v>
      </c>
      <c r="I627" t="n">
        <v>25.83084655</v>
      </c>
      <c r="J627" s="8" t="n">
        <v>68.33225744000001</v>
      </c>
      <c r="K627" t="n">
        <v>62.41612696</v>
      </c>
      <c r="L627" s="8" t="n">
        <v>-0.22467647</v>
      </c>
      <c r="M627" t="n">
        <v>6.33138368</v>
      </c>
      <c r="N627" t="n">
        <v>183.17777778</v>
      </c>
      <c r="O627" t="n">
        <v>262.37777778</v>
      </c>
      <c r="P627" t="inlineStr">
        <is>
          <t>https://www.tradingview.com/chart/ZMYE714n/?symbol=PSX%3AKOHC</t>
        </is>
      </c>
      <c r="Q627" t="inlineStr">
        <is>
          <t>https://www.tradingview.com/symbols/PSX-KOHC/financials-overview/</t>
        </is>
      </c>
      <c r="R627" t="inlineStr">
        <is>
          <t>https://www.tradingview.com/symbols/PSX-KOHC/technicals/</t>
        </is>
      </c>
    </row>
    <row r="628">
      <c r="A628" s="9" t="n">
        <v>45306.0196980787</v>
      </c>
      <c r="B628" t="inlineStr">
        <is>
          <t>KOHC</t>
        </is>
      </c>
      <c r="C628" t="inlineStr">
        <is>
          <t>BUY</t>
        </is>
      </c>
      <c r="D628" t="n">
        <v>237.16</v>
      </c>
      <c r="E628" t="n">
        <v>4</v>
      </c>
      <c r="F628" t="n">
        <v>10</v>
      </c>
      <c r="G628" t="n">
        <v>12</v>
      </c>
      <c r="H628" t="n">
        <v>29574</v>
      </c>
      <c r="I628" t="n">
        <v>27.60029033</v>
      </c>
      <c r="J628" s="8" t="n">
        <v>56.94976061</v>
      </c>
      <c r="K628" t="n">
        <v>61.57559895</v>
      </c>
      <c r="L628" s="8" t="n">
        <v>16.49655882</v>
      </c>
      <c r="M628" t="n">
        <v>-1.95948739</v>
      </c>
      <c r="N628" t="n">
        <v>183.17777778</v>
      </c>
      <c r="O628" t="n">
        <v>262.37777778</v>
      </c>
      <c r="P628" t="inlineStr">
        <is>
          <t>https://www.tradingview.com/chart/ZMYE714n/?symbol=PSX%3AKOHC</t>
        </is>
      </c>
      <c r="Q628" t="inlineStr">
        <is>
          <t>https://www.tradingview.com/symbols/PSX-KOHC/financials-overview/</t>
        </is>
      </c>
      <c r="R628" t="inlineStr">
        <is>
          <t>https://www.tradingview.com/symbols/PSX-KOHC/technicals/</t>
        </is>
      </c>
    </row>
    <row r="629">
      <c r="A629" s="9" t="n">
        <v>45321.77792971065</v>
      </c>
      <c r="B629" t="inlineStr">
        <is>
          <t>KOHC</t>
        </is>
      </c>
      <c r="C629" t="inlineStr">
        <is>
          <t>SELL</t>
        </is>
      </c>
      <c r="D629" t="n">
        <v>222.07</v>
      </c>
      <c r="E629" t="n">
        <v>13</v>
      </c>
      <c r="F629" t="n">
        <v>9</v>
      </c>
      <c r="G629" t="n">
        <v>4</v>
      </c>
      <c r="H629" t="n">
        <v>6375</v>
      </c>
      <c r="I629" t="n">
        <v>19.19732275</v>
      </c>
      <c r="J629" s="8" t="n">
        <v>43.07937238</v>
      </c>
      <c r="K629" t="n">
        <v>48.46424366</v>
      </c>
      <c r="L629" s="8" t="n">
        <v>1.31561765</v>
      </c>
      <c r="M629" t="n">
        <v>-2.45970044</v>
      </c>
      <c r="N629" t="n">
        <v>183.17777778</v>
      </c>
      <c r="O629" t="n">
        <v>262.37777778</v>
      </c>
      <c r="P629" t="inlineStr">
        <is>
          <t>https://www.tradingview.com/chart/ZMYE714n/?symbol=PSX%3AKOHC</t>
        </is>
      </c>
      <c r="Q629" t="inlineStr">
        <is>
          <t>https://www.tradingview.com/symbols/PSX-KOHC/financials-overview/</t>
        </is>
      </c>
      <c r="R629" t="inlineStr">
        <is>
          <t>https://www.tradingview.com/symbols/PSX-KOHC/technicals/</t>
        </is>
      </c>
    </row>
    <row r="630">
      <c r="A630" s="9" t="n">
        <v>45322.8188353125</v>
      </c>
      <c r="B630" t="inlineStr">
        <is>
          <t>KOHC</t>
        </is>
      </c>
      <c r="C630" t="inlineStr">
        <is>
          <t>SELL</t>
        </is>
      </c>
      <c r="D630" t="n">
        <v>215.77</v>
      </c>
      <c r="E630" t="n">
        <v>13</v>
      </c>
      <c r="F630" t="n">
        <v>9</v>
      </c>
      <c r="G630" t="n">
        <v>4</v>
      </c>
      <c r="H630" t="n">
        <v>4950</v>
      </c>
      <c r="I630" t="n">
        <v>20.2072661</v>
      </c>
      <c r="J630" s="8" t="n">
        <v>37.96829778</v>
      </c>
      <c r="K630" t="n">
        <v>43.07937238</v>
      </c>
      <c r="L630" s="8" t="n">
        <v>-0.65247059</v>
      </c>
      <c r="M630" t="n">
        <v>-2.83694331</v>
      </c>
      <c r="N630" t="n">
        <v>183.17777778</v>
      </c>
      <c r="O630" t="n">
        <v>262.37777778</v>
      </c>
      <c r="P630" t="inlineStr">
        <is>
          <t>https://www.tradingview.com/chart/ZMYE714n/?symbol=PSX%3AKOHC</t>
        </is>
      </c>
      <c r="Q630" t="inlineStr">
        <is>
          <t>https://www.tradingview.com/symbols/PSX-KOHC/financials-overview/</t>
        </is>
      </c>
      <c r="R630" t="inlineStr">
        <is>
          <t>https://www.tradingview.com/symbols/PSX-KOHC/technicals/</t>
        </is>
      </c>
    </row>
    <row r="631">
      <c r="A631" s="9" t="n">
        <v>45324.36036013889</v>
      </c>
      <c r="B631" t="inlineStr">
        <is>
          <t>KOHC</t>
        </is>
      </c>
      <c r="C631" t="inlineStr">
        <is>
          <t>SELL</t>
        </is>
      </c>
      <c r="D631" t="n">
        <v>222</v>
      </c>
      <c r="E631" t="n">
        <v>10</v>
      </c>
      <c r="F631" t="n">
        <v>10</v>
      </c>
      <c r="G631" t="n">
        <v>6</v>
      </c>
      <c r="H631" t="n">
        <v>385</v>
      </c>
      <c r="I631" t="n">
        <v>21.96954662</v>
      </c>
      <c r="J631" s="8" t="n">
        <v>45.09940682</v>
      </c>
      <c r="K631" t="n">
        <v>42.57984375</v>
      </c>
      <c r="L631" s="8" t="n">
        <v>-4.87761765</v>
      </c>
      <c r="M631" t="n">
        <v>1.03308606</v>
      </c>
      <c r="N631" t="n">
        <v>189.3883333333333</v>
      </c>
      <c r="O631" t="n">
        <v>264.3716666666667</v>
      </c>
      <c r="P631" t="inlineStr">
        <is>
          <t>https://www.tradingview.com/chart/ZMYE714n/?symbol=PSX%3AKOHC</t>
        </is>
      </c>
      <c r="Q631" t="inlineStr">
        <is>
          <t>https://www.tradingview.com/symbols/PSX-KOHC/financials-overview/</t>
        </is>
      </c>
      <c r="R631" t="inlineStr">
        <is>
          <t>https://www.tradingview.com/symbols/PSX-KOHC/technicals/</t>
        </is>
      </c>
    </row>
    <row r="632">
      <c r="A632" s="9" t="n">
        <v>45325.97093840278</v>
      </c>
      <c r="B632" t="inlineStr">
        <is>
          <t>KOHC</t>
        </is>
      </c>
      <c r="C632" t="inlineStr">
        <is>
          <t>SELL</t>
        </is>
      </c>
      <c r="D632" t="n">
        <v>215.77</v>
      </c>
      <c r="E632" t="n">
        <v>11</v>
      </c>
      <c r="F632" t="n">
        <v>9</v>
      </c>
      <c r="G632" t="n">
        <v>6</v>
      </c>
      <c r="H632" t="n">
        <v>5645</v>
      </c>
      <c r="I632" t="n">
        <v>21.96954662</v>
      </c>
      <c r="J632" s="8" t="n">
        <v>39.42357799</v>
      </c>
      <c r="K632" t="n">
        <v>42.57984375</v>
      </c>
      <c r="L632" s="8" t="n">
        <v>-5.42776471</v>
      </c>
      <c r="M632" t="n">
        <v>-1.80221181</v>
      </c>
      <c r="N632" t="n">
        <v>189.3883333333333</v>
      </c>
      <c r="O632" t="n">
        <v>264.3716666666667</v>
      </c>
      <c r="P632" t="inlineStr">
        <is>
          <t>https://www.tradingview.com/chart/ZMYE714n/?symbol=PSX%3AKOHC</t>
        </is>
      </c>
      <c r="Q632" t="inlineStr">
        <is>
          <t>https://www.tradingview.com/symbols/PSX-KOHC/financials-overview/</t>
        </is>
      </c>
      <c r="R632" t="inlineStr">
        <is>
          <t>https://www.tradingview.com/symbols/PSX-KOHC/technicals/</t>
        </is>
      </c>
    </row>
    <row r="633">
      <c r="A633" s="9" t="n">
        <v>45328.98936668981</v>
      </c>
      <c r="B633" t="inlineStr">
        <is>
          <t>KOHC</t>
        </is>
      </c>
      <c r="C633" t="inlineStr">
        <is>
          <t>NEUTRAL</t>
        </is>
      </c>
      <c r="D633" t="n">
        <v>219.72</v>
      </c>
      <c r="E633" t="n">
        <v>10</v>
      </c>
      <c r="F633" t="n">
        <v>9</v>
      </c>
      <c r="G633" t="n">
        <v>7</v>
      </c>
      <c r="H633" t="n">
        <v>10099</v>
      </c>
      <c r="I633" t="n">
        <v>22.44847122</v>
      </c>
      <c r="J633" s="8" t="n">
        <v>43.8913015</v>
      </c>
      <c r="K633" t="n">
        <v>39.42357799</v>
      </c>
      <c r="L633" s="8" t="n">
        <v>-7.50785294</v>
      </c>
      <c r="M633" t="n">
        <v>1.83065301</v>
      </c>
      <c r="N633" t="n">
        <v>189.3883333333333</v>
      </c>
      <c r="O633" t="n">
        <v>264.3716666666667</v>
      </c>
      <c r="P633" t="inlineStr">
        <is>
          <t>https://www.tradingview.com/chart/ZMYE714n/?symbol=PSX%3AKOHC</t>
        </is>
      </c>
      <c r="Q633" t="inlineStr">
        <is>
          <t>https://www.tradingview.com/symbols/PSX-KOHC/financials-overview/</t>
        </is>
      </c>
      <c r="R633" t="inlineStr">
        <is>
          <t>https://www.tradingview.com/symbols/PSX-KOHC/technicals/</t>
        </is>
      </c>
    </row>
    <row r="634">
      <c r="A634" s="9" t="n">
        <v>45330.43807001157</v>
      </c>
      <c r="B634" t="inlineStr">
        <is>
          <t>KOHC</t>
        </is>
      </c>
      <c r="C634" t="inlineStr">
        <is>
          <t>BUY</t>
        </is>
      </c>
      <c r="D634" t="n">
        <v>226.47</v>
      </c>
      <c r="E634" t="n">
        <v>4</v>
      </c>
      <c r="F634" t="n">
        <v>9</v>
      </c>
      <c r="G634" t="n">
        <v>13</v>
      </c>
      <c r="H634" t="n">
        <v>2354</v>
      </c>
      <c r="I634" t="n">
        <v>21.53285832</v>
      </c>
      <c r="J634" s="8" t="n">
        <v>50.59677338</v>
      </c>
      <c r="K634" t="n">
        <v>43.8913015</v>
      </c>
      <c r="L634" s="8" t="n">
        <v>-7.96485294</v>
      </c>
      <c r="M634" t="n">
        <v>3.07209175</v>
      </c>
      <c r="N634" t="n">
        <v>189.3883333333333</v>
      </c>
      <c r="O634" t="n">
        <v>264.3716666666667</v>
      </c>
      <c r="P634" t="inlineStr">
        <is>
          <t>https://www.tradingview.com/chart/ZMYE714n/?symbol=PSX%3AKOHC</t>
        </is>
      </c>
      <c r="Q634" t="inlineStr">
        <is>
          <t>https://www.tradingview.com/symbols/PSX-KOHC/financials-overview/</t>
        </is>
      </c>
      <c r="R634" t="inlineStr">
        <is>
          <t>https://www.tradingview.com/symbols/PSX-KOHC/technicals/</t>
        </is>
      </c>
    </row>
    <row r="635">
      <c r="A635" s="9" t="n">
        <v>45338.45269983797</v>
      </c>
      <c r="B635" t="inlineStr">
        <is>
          <t>KOHC</t>
        </is>
      </c>
      <c r="C635" t="inlineStr">
        <is>
          <t>SELL</t>
        </is>
      </c>
      <c r="D635" t="n">
        <v>208</v>
      </c>
      <c r="E635" t="n">
        <v>13</v>
      </c>
      <c r="F635" t="n">
        <v>10</v>
      </c>
      <c r="G635" t="n">
        <v>3</v>
      </c>
      <c r="H635" t="n">
        <v>1246</v>
      </c>
      <c r="I635" t="n">
        <v>22.94649273</v>
      </c>
      <c r="J635" s="8" t="n">
        <v>38.34885314</v>
      </c>
      <c r="K635" t="n">
        <v>40.65928498</v>
      </c>
      <c r="L635" s="8" t="n">
        <v>-18.50344118</v>
      </c>
      <c r="M635" t="n">
        <v>-1.5943606</v>
      </c>
      <c r="N635" t="n">
        <v>189.3883333333333</v>
      </c>
      <c r="O635" t="n">
        <v>264.3716666666667</v>
      </c>
      <c r="P635" t="inlineStr">
        <is>
          <t>https://www.tradingview.com/chart/ZMYE714n/?symbol=PSX%3AKOHC</t>
        </is>
      </c>
      <c r="Q635" t="inlineStr">
        <is>
          <t>https://www.tradingview.com/symbols/PSX-KOHC/financials-overview/</t>
        </is>
      </c>
      <c r="R635" t="inlineStr">
        <is>
          <t>https://www.tradingview.com/symbols/PSX-KOHC/technicals/</t>
        </is>
      </c>
    </row>
    <row r="636">
      <c r="A636" s="9" t="n">
        <v>45343.92574266204</v>
      </c>
      <c r="B636" t="inlineStr">
        <is>
          <t>KOHC</t>
        </is>
      </c>
      <c r="C636" t="inlineStr">
        <is>
          <t>SELL</t>
        </is>
      </c>
      <c r="D636" t="n">
        <v>211.43</v>
      </c>
      <c r="E636" t="n">
        <v>10</v>
      </c>
      <c r="F636" t="n">
        <v>10</v>
      </c>
      <c r="G636" t="n">
        <v>6</v>
      </c>
      <c r="H636" t="n">
        <v>23834</v>
      </c>
      <c r="I636" t="n">
        <v>23.63152259</v>
      </c>
      <c r="J636" s="8" t="n">
        <v>44.58273222</v>
      </c>
      <c r="K636" t="n">
        <v>38.89509595</v>
      </c>
      <c r="L636" s="8" t="n">
        <v>-18.39788235</v>
      </c>
      <c r="M636" t="n">
        <v>2.98085821</v>
      </c>
      <c r="N636" t="n">
        <v>189.3883333333333</v>
      </c>
      <c r="O636" t="n">
        <v>264.3716666666667</v>
      </c>
      <c r="P636" t="inlineStr">
        <is>
          <t>https://www.tradingview.com/chart/ZMYE714n/?symbol=PSX%3AKOHC</t>
        </is>
      </c>
      <c r="Q636" t="inlineStr">
        <is>
          <t>https://www.tradingview.com/symbols/PSX-KOHC/financials-overview/</t>
        </is>
      </c>
      <c r="R636" t="inlineStr">
        <is>
          <t>https://www.tradingview.com/symbols/PSX-KOHC/technicals/</t>
        </is>
      </c>
    </row>
    <row r="637">
      <c r="A637" s="9" t="n">
        <v>45298.94470914352</v>
      </c>
      <c r="B637" t="inlineStr">
        <is>
          <t>KOHE</t>
        </is>
      </c>
      <c r="C637" t="inlineStr">
        <is>
          <t>BUY</t>
        </is>
      </c>
      <c r="D637" t="n">
        <v>39.42</v>
      </c>
      <c r="E637" t="n">
        <v>6</v>
      </c>
      <c r="F637" t="n">
        <v>10</v>
      </c>
      <c r="G637" t="n">
        <v>10</v>
      </c>
      <c r="H637" t="n">
        <v>23000</v>
      </c>
      <c r="I637" t="n">
        <v>20.52754241</v>
      </c>
      <c r="J637" s="8" t="n">
        <v>51.0356408</v>
      </c>
      <c r="K637" t="n">
        <v>49.9593263</v>
      </c>
      <c r="L637" s="8" t="n">
        <v>-1.54426471</v>
      </c>
      <c r="M637" t="n">
        <v>0.43312102</v>
      </c>
      <c r="N637" t="n">
        <v>34.52611111333333</v>
      </c>
      <c r="O637" t="n">
        <v>45.03111111333334</v>
      </c>
      <c r="P637" t="inlineStr">
        <is>
          <t>https://www.tradingview.com/chart/ZMYE714n/?symbol=PSX%3AKOHE</t>
        </is>
      </c>
      <c r="Q637" t="inlineStr">
        <is>
          <t>https://www.tradingview.com/symbols/PSX-KOHE/financials-overview/</t>
        </is>
      </c>
      <c r="R637" t="inlineStr">
        <is>
          <t>https://www.tradingview.com/symbols/PSX-KOHE/technicals/</t>
        </is>
      </c>
    </row>
    <row r="638">
      <c r="A638" s="9" t="n">
        <v>45299.97877625</v>
      </c>
      <c r="B638" t="inlineStr">
        <is>
          <t>KOHE</t>
        </is>
      </c>
      <c r="C638" t="inlineStr">
        <is>
          <t>NEUTRAL</t>
        </is>
      </c>
      <c r="D638" t="n">
        <v>39.28</v>
      </c>
      <c r="E638" t="n">
        <v>7</v>
      </c>
      <c r="F638" t="n">
        <v>9</v>
      </c>
      <c r="G638" t="n">
        <v>10</v>
      </c>
      <c r="H638" t="n">
        <v>57000</v>
      </c>
      <c r="I638" t="n">
        <v>19.08716144</v>
      </c>
      <c r="J638" s="8" t="n">
        <v>50.08032496</v>
      </c>
      <c r="K638" t="n">
        <v>51.0356408</v>
      </c>
      <c r="L638" s="8" t="n">
        <v>-1.22838235</v>
      </c>
      <c r="M638" t="n">
        <v>-0.35514967</v>
      </c>
      <c r="N638" t="n">
        <v>34.52611111333333</v>
      </c>
      <c r="O638" t="n">
        <v>45.03111111333334</v>
      </c>
      <c r="P638" t="inlineStr">
        <is>
          <t>https://www.tradingview.com/chart/ZMYE714n/?symbol=PSX%3AKOHE</t>
        </is>
      </c>
      <c r="Q638" t="inlineStr">
        <is>
          <t>https://www.tradingview.com/symbols/PSX-KOHE/financials-overview/</t>
        </is>
      </c>
      <c r="R638" t="inlineStr">
        <is>
          <t>https://www.tradingview.com/symbols/PSX-KOHE/technicals/</t>
        </is>
      </c>
    </row>
    <row r="639">
      <c r="A639" s="9" t="n">
        <v>45302.93164586806</v>
      </c>
      <c r="B639" t="inlineStr">
        <is>
          <t>KOHE</t>
        </is>
      </c>
      <c r="C639" t="inlineStr">
        <is>
          <t>BUY</t>
        </is>
      </c>
      <c r="D639" t="n">
        <v>39.41</v>
      </c>
      <c r="E639" t="n">
        <v>4</v>
      </c>
      <c r="F639" t="n">
        <v>9</v>
      </c>
      <c r="G639" t="n">
        <v>13</v>
      </c>
      <c r="H639" t="n">
        <v>55000</v>
      </c>
      <c r="I639" t="n">
        <v>12.30765785</v>
      </c>
      <c r="J639" s="8" t="n">
        <v>50.84443147</v>
      </c>
      <c r="K639" t="n">
        <v>49.93370775</v>
      </c>
      <c r="L639" s="8" t="n">
        <v>-0.41811765</v>
      </c>
      <c r="M639" t="n">
        <v>0.2543882</v>
      </c>
      <c r="N639" t="n">
        <v>34.52611111333333</v>
      </c>
      <c r="O639" t="n">
        <v>45.03111111333334</v>
      </c>
      <c r="P639" t="inlineStr">
        <is>
          <t>https://www.tradingview.com/chart/ZMYE714n/?symbol=PSX%3AKOHE</t>
        </is>
      </c>
      <c r="Q639" t="inlineStr">
        <is>
          <t>https://www.tradingview.com/symbols/PSX-KOHE/financials-overview/</t>
        </is>
      </c>
      <c r="R639" t="inlineStr">
        <is>
          <t>https://www.tradingview.com/symbols/PSX-KOHE/technicals/</t>
        </is>
      </c>
    </row>
    <row r="640">
      <c r="A640" s="9" t="n">
        <v>45299.14119704861</v>
      </c>
      <c r="B640" t="inlineStr">
        <is>
          <t>KOHP</t>
        </is>
      </c>
      <c r="C640" t="inlineStr">
        <is>
          <t>BUY</t>
        </is>
      </c>
      <c r="D640" t="n">
        <v>6.89</v>
      </c>
      <c r="E640" t="n">
        <v>2</v>
      </c>
      <c r="F640" t="n">
        <v>8</v>
      </c>
      <c r="G640" t="n">
        <v>16</v>
      </c>
      <c r="H640" t="n">
        <v>253000</v>
      </c>
      <c r="I640" t="n">
        <v>46.68538192</v>
      </c>
      <c r="J640" s="8" t="n">
        <v>69.62912892</v>
      </c>
      <c r="K640" t="n">
        <v>67.89921708999999</v>
      </c>
      <c r="L640" s="8" t="n">
        <v>0.74085294</v>
      </c>
      <c r="M640" t="n">
        <v>4.07854985</v>
      </c>
      <c r="N640" t="n">
        <v>3.41777778</v>
      </c>
      <c r="O640" t="n">
        <v>8.221111113333333</v>
      </c>
      <c r="P640" t="inlineStr">
        <is>
          <t>https://www.tradingview.com/chart/ZMYE714n/?symbol=PSX%3AKOHP</t>
        </is>
      </c>
      <c r="Q640" t="inlineStr">
        <is>
          <t>https://www.tradingview.com/symbols/PSX-KOHP/financials-overview/</t>
        </is>
      </c>
      <c r="R640" t="inlineStr">
        <is>
          <t>https://www.tradingview.com/symbols/PSX-KOHP/technicals/</t>
        </is>
      </c>
    </row>
    <row r="641">
      <c r="A641" s="9" t="n">
        <v>45299.97877625</v>
      </c>
      <c r="B641" t="inlineStr">
        <is>
          <t>KOHP</t>
        </is>
      </c>
      <c r="C641" t="inlineStr">
        <is>
          <t>BUY</t>
        </is>
      </c>
      <c r="D641" t="n">
        <v>6.74</v>
      </c>
      <c r="E641" t="n">
        <v>3</v>
      </c>
      <c r="F641" t="n">
        <v>8</v>
      </c>
      <c r="G641" t="n">
        <v>15</v>
      </c>
      <c r="H641" t="n">
        <v>89500</v>
      </c>
      <c r="I641" t="n">
        <v>47.45131679</v>
      </c>
      <c r="J641" s="8" t="n">
        <v>67.45427544</v>
      </c>
      <c r="K641" t="n">
        <v>69.62912892</v>
      </c>
      <c r="L641" s="8" t="n">
        <v>1.18429412</v>
      </c>
      <c r="M641" t="n">
        <v>-2.17706821</v>
      </c>
      <c r="N641" t="n">
        <v>3.41777778</v>
      </c>
      <c r="O641" t="n">
        <v>8.221111113333333</v>
      </c>
      <c r="P641" t="inlineStr">
        <is>
          <t>https://www.tradingview.com/chart/ZMYE714n/?symbol=PSX%3AKOHP</t>
        </is>
      </c>
      <c r="Q641" t="inlineStr">
        <is>
          <t>https://www.tradingview.com/symbols/PSX-KOHP/financials-overview/</t>
        </is>
      </c>
      <c r="R641" t="inlineStr">
        <is>
          <t>https://www.tradingview.com/symbols/PSX-KOHP/technicals/</t>
        </is>
      </c>
    </row>
    <row r="642">
      <c r="A642" s="9" t="n">
        <v>45300.90692149306</v>
      </c>
      <c r="B642" t="inlineStr">
        <is>
          <t>KOHP</t>
        </is>
      </c>
      <c r="C642" t="inlineStr">
        <is>
          <t>BUY</t>
        </is>
      </c>
      <c r="D642" t="n">
        <v>6.71</v>
      </c>
      <c r="E642" t="n">
        <v>4</v>
      </c>
      <c r="F642" t="n">
        <v>7</v>
      </c>
      <c r="G642" t="n">
        <v>15</v>
      </c>
      <c r="H642" t="n">
        <v>79500</v>
      </c>
      <c r="I642" t="n">
        <v>47.67705571</v>
      </c>
      <c r="J642" s="8" t="n">
        <v>67.00350931</v>
      </c>
      <c r="K642" t="n">
        <v>67.45427544</v>
      </c>
      <c r="L642" s="8" t="n">
        <v>1.50620588</v>
      </c>
      <c r="M642" t="n">
        <v>-0.44510386</v>
      </c>
      <c r="N642" t="n">
        <v>3.41777778</v>
      </c>
      <c r="O642" t="n">
        <v>8.221111113333333</v>
      </c>
      <c r="P642" t="inlineStr">
        <is>
          <t>https://www.tradingview.com/chart/ZMYE714n/?symbol=PSX%3AKOHP</t>
        </is>
      </c>
      <c r="Q642" t="inlineStr">
        <is>
          <t>https://www.tradingview.com/symbols/PSX-KOHP/financials-overview/</t>
        </is>
      </c>
      <c r="R642" t="inlineStr">
        <is>
          <t>https://www.tradingview.com/symbols/PSX-KOHP/technicals/</t>
        </is>
      </c>
    </row>
    <row r="643">
      <c r="A643" s="9" t="n">
        <v>45302.02178405093</v>
      </c>
      <c r="B643" t="inlineStr">
        <is>
          <t>KOHP</t>
        </is>
      </c>
      <c r="C643" t="inlineStr">
        <is>
          <t>BUY</t>
        </is>
      </c>
      <c r="D643" t="n">
        <v>6.36</v>
      </c>
      <c r="E643" t="n">
        <v>5</v>
      </c>
      <c r="F643" t="n">
        <v>10</v>
      </c>
      <c r="G643" t="n">
        <v>11</v>
      </c>
      <c r="H643" t="n">
        <v>322000</v>
      </c>
      <c r="I643" t="n">
        <v>48.75770304</v>
      </c>
      <c r="J643" s="8" t="n">
        <v>54.35786481</v>
      </c>
      <c r="K643" t="n">
        <v>57.83998685</v>
      </c>
      <c r="L643" s="8" t="n">
        <v>1.24385294</v>
      </c>
      <c r="M643" t="n">
        <v>-5.21609538</v>
      </c>
      <c r="N643" t="n">
        <v>3.41777778</v>
      </c>
      <c r="O643" t="n">
        <v>8.221111113333333</v>
      </c>
      <c r="P643" t="inlineStr">
        <is>
          <t>https://www.tradingview.com/chart/ZMYE714n/?symbol=PSX%3AKOHP</t>
        </is>
      </c>
      <c r="Q643" t="inlineStr">
        <is>
          <t>https://www.tradingview.com/symbols/PSX-KOHP/financials-overview/</t>
        </is>
      </c>
      <c r="R643" t="inlineStr">
        <is>
          <t>https://www.tradingview.com/symbols/PSX-KOHP/technicals/</t>
        </is>
      </c>
    </row>
    <row r="644">
      <c r="A644" s="9" t="n">
        <v>45302.93164586806</v>
      </c>
      <c r="B644" t="inlineStr">
        <is>
          <t>KOHP</t>
        </is>
      </c>
      <c r="C644" t="inlineStr">
        <is>
          <t>BUY</t>
        </is>
      </c>
      <c r="D644" t="n">
        <v>6.41</v>
      </c>
      <c r="E644" t="n">
        <v>5</v>
      </c>
      <c r="F644" t="n">
        <v>9</v>
      </c>
      <c r="G644" t="n">
        <v>12</v>
      </c>
      <c r="H644" t="n">
        <v>326500</v>
      </c>
      <c r="I644" t="n">
        <v>47.7430885</v>
      </c>
      <c r="J644" s="8" t="n">
        <v>54.77672058</v>
      </c>
      <c r="K644" t="n">
        <v>54.35786481</v>
      </c>
      <c r="L644" s="8" t="n">
        <v>1.05170588</v>
      </c>
      <c r="M644" t="n">
        <v>0.78616352</v>
      </c>
      <c r="N644" t="n">
        <v>3.41777778</v>
      </c>
      <c r="O644" t="n">
        <v>8.221111113333333</v>
      </c>
      <c r="P644" t="inlineStr">
        <is>
          <t>https://www.tradingview.com/chart/ZMYE714n/?symbol=PSX%3AKOHP</t>
        </is>
      </c>
      <c r="Q644" t="inlineStr">
        <is>
          <t>https://www.tradingview.com/symbols/PSX-KOHP/financials-overview/</t>
        </is>
      </c>
      <c r="R644" t="inlineStr">
        <is>
          <t>https://www.tradingview.com/symbols/PSX-KOHP/technicals/</t>
        </is>
      </c>
    </row>
    <row r="645">
      <c r="A645" s="9" t="n">
        <v>45298.94470914352</v>
      </c>
      <c r="B645" t="inlineStr">
        <is>
          <t>KSBP</t>
        </is>
      </c>
      <c r="C645" t="inlineStr">
        <is>
          <t>BUY</t>
        </is>
      </c>
      <c r="D645" t="n">
        <v>125.03</v>
      </c>
      <c r="E645" t="n">
        <v>2</v>
      </c>
      <c r="F645" t="n">
        <v>9</v>
      </c>
      <c r="G645" t="n">
        <v>15</v>
      </c>
      <c r="H645" t="n">
        <v>5900</v>
      </c>
      <c r="I645" t="n">
        <v>27.26927783</v>
      </c>
      <c r="J645" s="8" t="n">
        <v>53.31211232</v>
      </c>
      <c r="K645" t="n">
        <v>46.45951908</v>
      </c>
      <c r="L645" s="8" t="n">
        <v>-5.91076471</v>
      </c>
      <c r="M645" t="n">
        <v>5.56399865</v>
      </c>
      <c r="N645" t="n">
        <v>102.8933333333333</v>
      </c>
      <c r="O645" t="n">
        <v>139.56</v>
      </c>
      <c r="P645" t="inlineStr">
        <is>
          <t>https://www.tradingview.com/chart/ZMYE714n/?symbol=PSX%3AKSBP</t>
        </is>
      </c>
      <c r="Q645" t="inlineStr">
        <is>
          <t>https://www.tradingview.com/symbols/PSX-KSBP/financials-overview/</t>
        </is>
      </c>
      <c r="R645" t="inlineStr">
        <is>
          <t>https://www.tradingview.com/symbols/PSX-KSBP/technicals/</t>
        </is>
      </c>
    </row>
    <row r="646">
      <c r="A646" s="9" t="n">
        <v>45299.14119704861</v>
      </c>
      <c r="B646" t="inlineStr">
        <is>
          <t>KSE100</t>
        </is>
      </c>
      <c r="C646" t="inlineStr">
        <is>
          <t>STRONG_BUY</t>
        </is>
      </c>
      <c r="D646" t="n">
        <v>64514.8963</v>
      </c>
      <c r="E646" t="n">
        <v>1</v>
      </c>
      <c r="F646" t="n">
        <v>8</v>
      </c>
      <c r="G646" t="n">
        <v>16</v>
      </c>
      <c r="H646" t="inlineStr"/>
      <c r="I646" t="n">
        <v>45.23965136</v>
      </c>
      <c r="J646" s="8" t="n">
        <v>61.15203023</v>
      </c>
      <c r="K646" t="n">
        <v>54.14376281</v>
      </c>
      <c r="L646" s="8" t="n">
        <v>188.25743824</v>
      </c>
      <c r="M646" t="n">
        <v>3.30475178</v>
      </c>
      <c r="N646" t="n">
        <v>55100.57425000001</v>
      </c>
      <c r="O646" t="n">
        <v>70382.28868333333</v>
      </c>
      <c r="P646" t="inlineStr">
        <is>
          <t>https://www.tradingview.com/chart/ZMYE714n/?symbol=PSX%3AKSE100</t>
        </is>
      </c>
      <c r="Q646" t="inlineStr">
        <is>
          <t>https://www.tradingview.com/symbols/PSX-KSE100/financials-overview/</t>
        </is>
      </c>
      <c r="R646" t="inlineStr">
        <is>
          <t>https://www.tradingview.com/symbols/PSX-KSE100/technicals/</t>
        </is>
      </c>
    </row>
    <row r="647">
      <c r="A647" s="9" t="n">
        <v>45299.97877625</v>
      </c>
      <c r="B647" t="inlineStr">
        <is>
          <t>KSE100</t>
        </is>
      </c>
      <c r="C647" t="inlineStr">
        <is>
          <t>BUY</t>
        </is>
      </c>
      <c r="D647" t="n">
        <v>64237.0275</v>
      </c>
      <c r="E647" t="n">
        <v>2</v>
      </c>
      <c r="F647" t="n">
        <v>10</v>
      </c>
      <c r="G647" t="n">
        <v>13</v>
      </c>
      <c r="H647" t="inlineStr"/>
      <c r="I647" t="n">
        <v>34.98243439</v>
      </c>
      <c r="J647" s="8" t="n">
        <v>58.67856669</v>
      </c>
      <c r="K647" t="n">
        <v>60.30641788</v>
      </c>
      <c r="L647" s="8" t="n">
        <v>1934.49969971</v>
      </c>
      <c r="M647" t="n">
        <v>-0.43070487</v>
      </c>
      <c r="N647" t="n">
        <v>55100.57425000001</v>
      </c>
      <c r="O647" t="n">
        <v>70382.28868333333</v>
      </c>
      <c r="P647" t="inlineStr">
        <is>
          <t>https://www.tradingview.com/chart/ZMYE714n/?symbol=PSX%3AKSE100</t>
        </is>
      </c>
      <c r="Q647" t="inlineStr">
        <is>
          <t>https://www.tradingview.com/symbols/PSX-KSE100/financials-overview/</t>
        </is>
      </c>
      <c r="R647" t="inlineStr">
        <is>
          <t>https://www.tradingview.com/symbols/PSX-KSE100/technicals/</t>
        </is>
      </c>
    </row>
    <row r="648">
      <c r="A648" s="9" t="n">
        <v>45300.90692149306</v>
      </c>
      <c r="B648" t="inlineStr">
        <is>
          <t>KSE100</t>
        </is>
      </c>
      <c r="C648" t="inlineStr">
        <is>
          <t>BUY</t>
        </is>
      </c>
      <c r="D648" t="n">
        <v>64170.5758</v>
      </c>
      <c r="E648" t="n">
        <v>3</v>
      </c>
      <c r="F648" t="n">
        <v>9</v>
      </c>
      <c r="G648" t="n">
        <v>13</v>
      </c>
      <c r="H648" t="inlineStr"/>
      <c r="I648" t="n">
        <v>32.9254607</v>
      </c>
      <c r="J648" s="8" t="n">
        <v>58.27345671</v>
      </c>
      <c r="K648" t="n">
        <v>58.67856669</v>
      </c>
      <c r="L648" s="8" t="n">
        <v>1643.32843118</v>
      </c>
      <c r="M648" t="n">
        <v>-0.10344766</v>
      </c>
      <c r="N648" t="n">
        <v>55100.57425000001</v>
      </c>
      <c r="O648" t="n">
        <v>70382.28868333333</v>
      </c>
      <c r="P648" t="inlineStr">
        <is>
          <t>https://www.tradingview.com/chart/ZMYE714n/?symbol=PSX%3AKSE100</t>
        </is>
      </c>
      <c r="Q648" t="inlineStr">
        <is>
          <t>https://www.tradingview.com/symbols/PSX-KSE100/financials-overview/</t>
        </is>
      </c>
      <c r="R648" t="inlineStr">
        <is>
          <t>https://www.tradingview.com/symbols/PSX-KSE100/technicals/</t>
        </is>
      </c>
    </row>
    <row r="649">
      <c r="A649" s="9" t="n">
        <v>45302.02178405093</v>
      </c>
      <c r="B649" t="inlineStr">
        <is>
          <t>KSE100</t>
        </is>
      </c>
      <c r="C649" t="inlineStr">
        <is>
          <t>BUY</t>
        </is>
      </c>
      <c r="D649" t="n">
        <v>63919.8456</v>
      </c>
      <c r="E649" t="n">
        <v>4</v>
      </c>
      <c r="F649" t="n">
        <v>10</v>
      </c>
      <c r="G649" t="n">
        <v>11</v>
      </c>
      <c r="H649" t="inlineStr"/>
      <c r="I649" t="n">
        <v>31.01125185</v>
      </c>
      <c r="J649" s="8" t="n">
        <v>56.6833218</v>
      </c>
      <c r="K649" t="n">
        <v>58.27345671</v>
      </c>
      <c r="L649" s="8" t="n">
        <v>1354.07540147</v>
      </c>
      <c r="M649" t="n">
        <v>-0.39072456</v>
      </c>
      <c r="N649" t="n">
        <v>55100.57425000001</v>
      </c>
      <c r="O649" t="n">
        <v>70382.28868333333</v>
      </c>
      <c r="P649" t="inlineStr">
        <is>
          <t>https://www.tradingview.com/chart/ZMYE714n/?symbol=PSX%3AKSE100</t>
        </is>
      </c>
      <c r="Q649" t="inlineStr">
        <is>
          <t>https://www.tradingview.com/symbols/PSX-KSE100/financials-overview/</t>
        </is>
      </c>
      <c r="R649" t="inlineStr">
        <is>
          <t>https://www.tradingview.com/symbols/PSX-KSE100/technicals/</t>
        </is>
      </c>
    </row>
    <row r="650">
      <c r="A650" s="9" t="n">
        <v>45302.93164586806</v>
      </c>
      <c r="B650" t="inlineStr">
        <is>
          <t>KSE100</t>
        </is>
      </c>
      <c r="C650" t="inlineStr">
        <is>
          <t>BUY</t>
        </is>
      </c>
      <c r="D650" t="n">
        <v>64617.5691</v>
      </c>
      <c r="E650" t="n">
        <v>2</v>
      </c>
      <c r="F650" t="n">
        <v>10</v>
      </c>
      <c r="G650" t="n">
        <v>13</v>
      </c>
      <c r="H650" t="inlineStr"/>
      <c r="I650" t="n">
        <v>29.36086927</v>
      </c>
      <c r="J650" s="8" t="n">
        <v>59.95780283</v>
      </c>
      <c r="K650" t="n">
        <v>56.6833218</v>
      </c>
      <c r="L650" s="8" t="n">
        <v>1143.80809412</v>
      </c>
      <c r="M650" t="n">
        <v>1.09156005</v>
      </c>
      <c r="N650" t="n">
        <v>55100.57425000001</v>
      </c>
      <c r="O650" t="n">
        <v>70382.28868333333</v>
      </c>
      <c r="P650" t="inlineStr">
        <is>
          <t>https://www.tradingview.com/chart/ZMYE714n/?symbol=PSX%3AKSE100</t>
        </is>
      </c>
      <c r="Q650" t="inlineStr">
        <is>
          <t>https://www.tradingview.com/symbols/PSX-KSE100/financials-overview/</t>
        </is>
      </c>
      <c r="R650" t="inlineStr">
        <is>
          <t>https://www.tradingview.com/symbols/PSX-KSE100/technicals/</t>
        </is>
      </c>
    </row>
    <row r="651">
      <c r="A651" s="9" t="n">
        <v>45306.0196980787</v>
      </c>
      <c r="B651" t="inlineStr">
        <is>
          <t>KSE100</t>
        </is>
      </c>
      <c r="C651" t="inlineStr">
        <is>
          <t>BUY</t>
        </is>
      </c>
      <c r="D651" t="n">
        <v>64637.6398</v>
      </c>
      <c r="E651" t="n">
        <v>3</v>
      </c>
      <c r="F651" t="n">
        <v>9</v>
      </c>
      <c r="G651" t="n">
        <v>13</v>
      </c>
      <c r="H651" t="inlineStr"/>
      <c r="I651" t="n">
        <v>28.3672935</v>
      </c>
      <c r="J651" s="8" t="n">
        <v>60.05135487</v>
      </c>
      <c r="K651" t="n">
        <v>59.95780283</v>
      </c>
      <c r="L651" s="8" t="n">
        <v>1078.06629882</v>
      </c>
      <c r="M651" t="n">
        <v>0.03106075</v>
      </c>
      <c r="N651" t="n">
        <v>55100.57425000001</v>
      </c>
      <c r="O651" t="n">
        <v>70382.28868333333</v>
      </c>
      <c r="P651" t="inlineStr">
        <is>
          <t>https://www.tradingview.com/chart/ZMYE714n/?symbol=PSX%3AKSE100</t>
        </is>
      </c>
      <c r="Q651" t="inlineStr">
        <is>
          <t>https://www.tradingview.com/symbols/PSX-KSE100/financials-overview/</t>
        </is>
      </c>
      <c r="R651" t="inlineStr">
        <is>
          <t>https://www.tradingview.com/symbols/PSX-KSE100/technicals/</t>
        </is>
      </c>
    </row>
    <row r="652">
      <c r="A652" s="9" t="n">
        <v>45321.77792971065</v>
      </c>
      <c r="B652" t="inlineStr">
        <is>
          <t>KSE100</t>
        </is>
      </c>
      <c r="C652" t="inlineStr">
        <is>
          <t>SELL</t>
        </is>
      </c>
      <c r="D652" t="n">
        <v>61841.7407</v>
      </c>
      <c r="E652" t="n">
        <v>10</v>
      </c>
      <c r="F652" t="n">
        <v>10</v>
      </c>
      <c r="G652" t="n">
        <v>5</v>
      </c>
      <c r="H652" t="inlineStr"/>
      <c r="I652" t="n">
        <v>16.94468393</v>
      </c>
      <c r="J652" s="8" t="n">
        <v>39.88099342</v>
      </c>
      <c r="K652" t="n">
        <v>45.08888978</v>
      </c>
      <c r="L652" s="8" t="n">
        <v>87.12527324</v>
      </c>
      <c r="M652" t="n">
        <v>-1.48466476</v>
      </c>
      <c r="N652" t="n">
        <v>55100.57425000001</v>
      </c>
      <c r="O652" t="n">
        <v>70382.28868333333</v>
      </c>
      <c r="P652" t="inlineStr">
        <is>
          <t>https://www.tradingview.com/chart/ZMYE714n/?symbol=PSX%3AKSE100</t>
        </is>
      </c>
      <c r="Q652" t="inlineStr">
        <is>
          <t>https://www.tradingview.com/symbols/PSX-KSE100/financials-overview/</t>
        </is>
      </c>
      <c r="R652" t="inlineStr">
        <is>
          <t>https://www.tradingview.com/symbols/PSX-KSE100/technicals/</t>
        </is>
      </c>
    </row>
    <row r="653">
      <c r="A653" s="9" t="n">
        <v>45322.8188353125</v>
      </c>
      <c r="B653" t="inlineStr">
        <is>
          <t>KSE100</t>
        </is>
      </c>
      <c r="C653" t="inlineStr">
        <is>
          <t>NEUTRAL</t>
        </is>
      </c>
      <c r="D653" t="n">
        <v>61979.1844</v>
      </c>
      <c r="E653" t="n">
        <v>9</v>
      </c>
      <c r="F653" t="n">
        <v>6</v>
      </c>
      <c r="G653" t="n">
        <v>10</v>
      </c>
      <c r="H653" t="inlineStr"/>
      <c r="I653" t="n">
        <v>17.63484457</v>
      </c>
      <c r="J653" s="8" t="n">
        <v>40.96395562</v>
      </c>
      <c r="K653" t="n">
        <v>39.88099342</v>
      </c>
      <c r="L653" s="8" t="n">
        <v>-312.35304324</v>
      </c>
      <c r="M653" t="n">
        <v>0.2222507</v>
      </c>
      <c r="N653" t="n">
        <v>55100.57425000001</v>
      </c>
      <c r="O653" t="n">
        <v>70382.28868333333</v>
      </c>
      <c r="P653" t="inlineStr">
        <is>
          <t>https://www.tradingview.com/chart/ZMYE714n/?symbol=PSX%3AKSE100</t>
        </is>
      </c>
      <c r="Q653" t="inlineStr">
        <is>
          <t>https://www.tradingview.com/symbols/PSX-KSE100/financials-overview/</t>
        </is>
      </c>
      <c r="R653" t="inlineStr">
        <is>
          <t>https://www.tradingview.com/symbols/PSX-KSE100/technicals/</t>
        </is>
      </c>
    </row>
    <row r="654">
      <c r="A654" s="9" t="n">
        <v>45324.36036013889</v>
      </c>
      <c r="B654" t="inlineStr">
        <is>
          <t>KSE100</t>
        </is>
      </c>
      <c r="C654" t="inlineStr">
        <is>
          <t>BUY</t>
        </is>
      </c>
      <c r="D654" t="n">
        <v>62649.3893</v>
      </c>
      <c r="E654" t="n">
        <v>8</v>
      </c>
      <c r="F654" t="n">
        <v>7</v>
      </c>
      <c r="G654" t="n">
        <v>10</v>
      </c>
      <c r="H654" t="inlineStr"/>
      <c r="I654" t="n">
        <v>18.71411475</v>
      </c>
      <c r="J654" s="8" t="n">
        <v>46.20228283</v>
      </c>
      <c r="K654" t="n">
        <v>44.22731683</v>
      </c>
      <c r="L654" s="8" t="n">
        <v>-952.24474471</v>
      </c>
      <c r="M654" t="n">
        <v>0.4097363</v>
      </c>
      <c r="N654" t="n">
        <v>59497.58965555333</v>
      </c>
      <c r="O654" t="n">
        <v>66316.17890555333</v>
      </c>
      <c r="P654" t="inlineStr">
        <is>
          <t>https://www.tradingview.com/chart/ZMYE714n/?symbol=PSX%3AKSE100</t>
        </is>
      </c>
      <c r="Q654" t="inlineStr">
        <is>
          <t>https://www.tradingview.com/symbols/PSX-KSE100/financials-overview/</t>
        </is>
      </c>
      <c r="R654" t="inlineStr">
        <is>
          <t>https://www.tradingview.com/symbols/PSX-KSE100/technicals/</t>
        </is>
      </c>
    </row>
    <row r="655">
      <c r="A655" s="9" t="n">
        <v>45325.97093840278</v>
      </c>
      <c r="B655" t="inlineStr">
        <is>
          <t>KSE100</t>
        </is>
      </c>
      <c r="C655" t="inlineStr">
        <is>
          <t>NEUTRAL</t>
        </is>
      </c>
      <c r="D655" t="n">
        <v>63002.9194</v>
      </c>
      <c r="E655" t="n">
        <v>8</v>
      </c>
      <c r="F655" t="n">
        <v>9</v>
      </c>
      <c r="G655" t="n">
        <v>8</v>
      </c>
      <c r="H655" t="inlineStr"/>
      <c r="I655" t="n">
        <v>18.29035442</v>
      </c>
      <c r="J655" s="8" t="n">
        <v>48.71370845</v>
      </c>
      <c r="K655" t="n">
        <v>44.22731683</v>
      </c>
      <c r="L655" s="8" t="n">
        <v>-923.25750471</v>
      </c>
      <c r="M655" t="n">
        <v>0.9763478</v>
      </c>
      <c r="N655" t="n">
        <v>59497.58965555333</v>
      </c>
      <c r="O655" t="n">
        <v>66316.17890555333</v>
      </c>
      <c r="P655" t="inlineStr">
        <is>
          <t>https://www.tradingview.com/chart/ZMYE714n/?symbol=PSX%3AKSE100</t>
        </is>
      </c>
      <c r="Q655" t="inlineStr">
        <is>
          <t>https://www.tradingview.com/symbols/PSX-KSE100/financials-overview/</t>
        </is>
      </c>
      <c r="R655" t="inlineStr">
        <is>
          <t>https://www.tradingview.com/symbols/PSX-KSE100/technicals/</t>
        </is>
      </c>
    </row>
    <row r="656">
      <c r="A656" s="9" t="n">
        <v>45328.98936668981</v>
      </c>
      <c r="B656" t="inlineStr">
        <is>
          <t>KSE100</t>
        </is>
      </c>
      <c r="C656" t="inlineStr">
        <is>
          <t>STRONG_BUY</t>
        </is>
      </c>
      <c r="D656" t="n">
        <v>63799.0197</v>
      </c>
      <c r="E656" t="n">
        <v>1</v>
      </c>
      <c r="F656" t="n">
        <v>9</v>
      </c>
      <c r="G656" t="n">
        <v>15</v>
      </c>
      <c r="H656" t="inlineStr"/>
      <c r="I656" t="n">
        <v>17.2909267</v>
      </c>
      <c r="J656" s="8" t="n">
        <v>53.92934083</v>
      </c>
      <c r="K656" t="n">
        <v>48.71370845</v>
      </c>
      <c r="L656" s="8" t="n">
        <v>-800.613545</v>
      </c>
      <c r="M656" t="n">
        <v>1.26359272</v>
      </c>
      <c r="N656" t="n">
        <v>59497.58965555333</v>
      </c>
      <c r="O656" t="n">
        <v>66316.17890555333</v>
      </c>
      <c r="P656" t="inlineStr">
        <is>
          <t>https://www.tradingview.com/chart/ZMYE714n/?symbol=PSX%3AKSE100</t>
        </is>
      </c>
      <c r="Q656" t="inlineStr">
        <is>
          <t>https://www.tradingview.com/symbols/PSX-KSE100/financials-overview/</t>
        </is>
      </c>
      <c r="R656" t="inlineStr">
        <is>
          <t>https://www.tradingview.com/symbols/PSX-KSE100/technicals/</t>
        </is>
      </c>
    </row>
    <row r="657">
      <c r="A657" s="9" t="n">
        <v>45330.43807001157</v>
      </c>
      <c r="B657" t="inlineStr">
        <is>
          <t>KSE100</t>
        </is>
      </c>
      <c r="C657" t="inlineStr">
        <is>
          <t>BUY</t>
        </is>
      </c>
      <c r="D657" t="n">
        <v>64143.8707</v>
      </c>
      <c r="E657" t="n">
        <v>2</v>
      </c>
      <c r="F657" t="n">
        <v>10</v>
      </c>
      <c r="G657" t="n">
        <v>13</v>
      </c>
      <c r="H657" t="inlineStr"/>
      <c r="I657" t="n">
        <v>16.07364156</v>
      </c>
      <c r="J657" s="8" t="n">
        <v>56.01598747</v>
      </c>
      <c r="K657" t="n">
        <v>53.92934083</v>
      </c>
      <c r="L657" s="8" t="n">
        <v>-468.71693588</v>
      </c>
      <c r="M657" t="n">
        <v>0.54052711</v>
      </c>
      <c r="N657" t="n">
        <v>59497.58965555333</v>
      </c>
      <c r="O657" t="n">
        <v>66316.17890555333</v>
      </c>
      <c r="P657" t="inlineStr">
        <is>
          <t>https://www.tradingview.com/chart/ZMYE714n/?symbol=PSX%3AKSE100</t>
        </is>
      </c>
      <c r="Q657" t="inlineStr">
        <is>
          <t>https://www.tradingview.com/symbols/PSX-KSE100/financials-overview/</t>
        </is>
      </c>
      <c r="R657" t="inlineStr">
        <is>
          <t>https://www.tradingview.com/symbols/PSX-KSE100/technicals/</t>
        </is>
      </c>
    </row>
    <row r="658">
      <c r="A658" s="9" t="n">
        <v>45338.45269983797</v>
      </c>
      <c r="B658" t="inlineStr">
        <is>
          <t>KSE100</t>
        </is>
      </c>
      <c r="C658" t="inlineStr">
        <is>
          <t>SELL</t>
        </is>
      </c>
      <c r="D658" t="n">
        <v>60035.6769</v>
      </c>
      <c r="E658" t="n">
        <v>11</v>
      </c>
      <c r="F658" t="n">
        <v>10</v>
      </c>
      <c r="G658" t="n">
        <v>4</v>
      </c>
      <c r="H658" t="inlineStr"/>
      <c r="I658" t="n">
        <v>22.5989264</v>
      </c>
      <c r="J658" s="8" t="n">
        <v>36.36603539</v>
      </c>
      <c r="K658" t="n">
        <v>40.30535587</v>
      </c>
      <c r="L658" s="8" t="n">
        <v>-2107.94764529</v>
      </c>
      <c r="M658" t="n">
        <v>-1.61321147</v>
      </c>
      <c r="N658" t="n">
        <v>59497.58965555333</v>
      </c>
      <c r="O658" t="n">
        <v>66316.17890555333</v>
      </c>
      <c r="P658" t="inlineStr">
        <is>
          <t>https://www.tradingview.com/chart/ZMYE714n/?symbol=PSX%3AKSE100</t>
        </is>
      </c>
      <c r="Q658" t="inlineStr">
        <is>
          <t>https://www.tradingview.com/symbols/PSX-KSE100/financials-overview/</t>
        </is>
      </c>
      <c r="R658" t="inlineStr">
        <is>
          <t>https://www.tradingview.com/symbols/PSX-KSE100/technicals/</t>
        </is>
      </c>
    </row>
    <row r="659">
      <c r="A659" s="9" t="n">
        <v>45343.92574266204</v>
      </c>
      <c r="B659" t="inlineStr">
        <is>
          <t>KSE100</t>
        </is>
      </c>
      <c r="C659" t="inlineStr">
        <is>
          <t>NEUTRAL</t>
        </is>
      </c>
      <c r="D659" t="n">
        <v>61559.157</v>
      </c>
      <c r="E659" t="n">
        <v>8</v>
      </c>
      <c r="F659" t="n">
        <v>9</v>
      </c>
      <c r="G659" t="n">
        <v>8</v>
      </c>
      <c r="H659" t="inlineStr"/>
      <c r="I659" t="n">
        <v>25.37251798</v>
      </c>
      <c r="J659" s="8" t="n">
        <v>46.30522087</v>
      </c>
      <c r="K659" t="n">
        <v>39.55105126</v>
      </c>
      <c r="L659" s="8" t="n">
        <v>-2347.01698971</v>
      </c>
      <c r="M659" t="n">
        <v>1.81084445</v>
      </c>
      <c r="N659" t="n">
        <v>59497.58965555334</v>
      </c>
      <c r="O659" t="n">
        <v>66316.17890555333</v>
      </c>
      <c r="P659" t="inlineStr">
        <is>
          <t>https://www.tradingview.com/chart/ZMYE714n/?symbol=PSX%3AKSE100</t>
        </is>
      </c>
      <c r="Q659" t="inlineStr">
        <is>
          <t>https://www.tradingview.com/symbols/PSX-KSE100/financials-overview/</t>
        </is>
      </c>
      <c r="R659" t="inlineStr">
        <is>
          <t>https://www.tradingview.com/symbols/PSX-KSE100/technicals/</t>
        </is>
      </c>
    </row>
    <row r="660">
      <c r="A660" s="9" t="n">
        <v>45299.14119704861</v>
      </c>
      <c r="B660" t="inlineStr">
        <is>
          <t>KSE30</t>
        </is>
      </c>
      <c r="C660" t="inlineStr">
        <is>
          <t>STRONG_BUY</t>
        </is>
      </c>
      <c r="D660" t="n">
        <v>21545.0391</v>
      </c>
      <c r="E660" t="n">
        <v>1</v>
      </c>
      <c r="F660" t="n">
        <v>8</v>
      </c>
      <c r="G660" t="n">
        <v>16</v>
      </c>
      <c r="H660" t="inlineStr"/>
      <c r="I660" t="n">
        <v>41.58997121</v>
      </c>
      <c r="J660" s="8" t="n">
        <v>61.1007487</v>
      </c>
      <c r="K660" t="n">
        <v>53.10284248</v>
      </c>
      <c r="L660" s="8" t="n">
        <v>56.46348853</v>
      </c>
      <c r="M660" t="n">
        <v>3.69886415</v>
      </c>
      <c r="N660" t="n">
        <v>18292.71837222</v>
      </c>
      <c r="O660" t="n">
        <v>23520.45865555333</v>
      </c>
      <c r="P660" t="inlineStr">
        <is>
          <t>https://www.tradingview.com/chart/ZMYE714n/?symbol=PSX%3AKSE30</t>
        </is>
      </c>
      <c r="Q660" t="inlineStr">
        <is>
          <t>https://www.tradingview.com/symbols/PSX-KSE30/financials-overview/</t>
        </is>
      </c>
      <c r="R660" t="inlineStr">
        <is>
          <t>https://www.tradingview.com/symbols/PSX-KSE30/technicals/</t>
        </is>
      </c>
    </row>
    <row r="661">
      <c r="A661" s="9" t="n">
        <v>45299.97877625</v>
      </c>
      <c r="B661" t="inlineStr">
        <is>
          <t>KSE30</t>
        </is>
      </c>
      <c r="C661" t="inlineStr">
        <is>
          <t>BUY</t>
        </is>
      </c>
      <c r="D661" t="n">
        <v>21472.6334</v>
      </c>
      <c r="E661" t="n">
        <v>1</v>
      </c>
      <c r="F661" t="n">
        <v>10</v>
      </c>
      <c r="G661" t="n">
        <v>14</v>
      </c>
      <c r="H661" t="inlineStr"/>
      <c r="I661" t="n">
        <v>39.57143898</v>
      </c>
      <c r="J661" s="8" t="n">
        <v>60.06144768</v>
      </c>
      <c r="K661" t="n">
        <v>61.1007487</v>
      </c>
      <c r="L661" s="8" t="n">
        <v>280.02525235</v>
      </c>
      <c r="M661" t="n">
        <v>-0.33606669</v>
      </c>
      <c r="N661" t="n">
        <v>18292.71837222</v>
      </c>
      <c r="O661" t="n">
        <v>23520.45865555333</v>
      </c>
      <c r="P661" t="inlineStr">
        <is>
          <t>https://www.tradingview.com/chart/ZMYE714n/?symbol=PSX%3AKSE30</t>
        </is>
      </c>
      <c r="Q661" t="inlineStr">
        <is>
          <t>https://www.tradingview.com/symbols/PSX-KSE30/financials-overview/</t>
        </is>
      </c>
      <c r="R661" t="inlineStr">
        <is>
          <t>https://www.tradingview.com/symbols/PSX-KSE30/technicals/</t>
        </is>
      </c>
    </row>
    <row r="662">
      <c r="A662" s="9" t="n">
        <v>45300.90692149306</v>
      </c>
      <c r="B662" t="inlineStr">
        <is>
          <t>KSE30</t>
        </is>
      </c>
      <c r="C662" t="inlineStr">
        <is>
          <t>BUY</t>
        </is>
      </c>
      <c r="D662" t="n">
        <v>21455.7183</v>
      </c>
      <c r="E662" t="n">
        <v>2</v>
      </c>
      <c r="F662" t="n">
        <v>10</v>
      </c>
      <c r="G662" t="n">
        <v>13</v>
      </c>
      <c r="H662" t="inlineStr"/>
      <c r="I662" t="n">
        <v>37.50900206</v>
      </c>
      <c r="J662" s="8" t="n">
        <v>59.80551687</v>
      </c>
      <c r="K662" t="n">
        <v>60.06144768</v>
      </c>
      <c r="L662" s="8" t="n">
        <v>518.67056529</v>
      </c>
      <c r="M662" t="n">
        <v>-0.07877515</v>
      </c>
      <c r="N662" t="n">
        <v>18292.71837222</v>
      </c>
      <c r="O662" t="n">
        <v>23520.45865555333</v>
      </c>
      <c r="P662" t="inlineStr">
        <is>
          <t>https://www.tradingview.com/chart/ZMYE714n/?symbol=PSX%3AKSE30</t>
        </is>
      </c>
      <c r="Q662" t="inlineStr">
        <is>
          <t>https://www.tradingview.com/symbols/PSX-KSE30/financials-overview/</t>
        </is>
      </c>
      <c r="R662" t="inlineStr">
        <is>
          <t>https://www.tradingview.com/symbols/PSX-KSE30/technicals/</t>
        </is>
      </c>
    </row>
    <row r="663">
      <c r="A663" s="9" t="n">
        <v>45302.02178405093</v>
      </c>
      <c r="B663" t="inlineStr">
        <is>
          <t>KSE30</t>
        </is>
      </c>
      <c r="C663" t="inlineStr">
        <is>
          <t>BUY</t>
        </is>
      </c>
      <c r="D663" t="n">
        <v>21340.8753</v>
      </c>
      <c r="E663" t="n">
        <v>5</v>
      </c>
      <c r="F663" t="n">
        <v>10</v>
      </c>
      <c r="G663" t="n">
        <v>10</v>
      </c>
      <c r="H663" t="inlineStr"/>
      <c r="I663" t="n">
        <v>28.5414895</v>
      </c>
      <c r="J663" s="8" t="n">
        <v>56.31801933</v>
      </c>
      <c r="K663" t="n">
        <v>58.50515269</v>
      </c>
      <c r="L663" s="8" t="n">
        <v>493.35684941</v>
      </c>
      <c r="M663" t="n">
        <v>-0.5352559099999999</v>
      </c>
      <c r="N663" t="n">
        <v>18292.71837222</v>
      </c>
      <c r="O663" t="n">
        <v>23520.45865555333</v>
      </c>
      <c r="P663" t="inlineStr">
        <is>
          <t>https://www.tradingview.com/chart/ZMYE714n/?symbol=PSX%3AKSE30</t>
        </is>
      </c>
      <c r="Q663" t="inlineStr">
        <is>
          <t>https://www.tradingview.com/symbols/PSX-KSE30/financials-overview/</t>
        </is>
      </c>
      <c r="R663" t="inlineStr">
        <is>
          <t>https://www.tradingview.com/symbols/PSX-KSE30/technicals/</t>
        </is>
      </c>
    </row>
    <row r="664">
      <c r="A664" s="9" t="n">
        <v>45302.93164586806</v>
      </c>
      <c r="B664" t="inlineStr">
        <is>
          <t>KSE30</t>
        </is>
      </c>
      <c r="C664" t="inlineStr">
        <is>
          <t>BUY</t>
        </is>
      </c>
      <c r="D664" t="n">
        <v>21579.5269</v>
      </c>
      <c r="E664" t="n">
        <v>2</v>
      </c>
      <c r="F664" t="n">
        <v>10</v>
      </c>
      <c r="G664" t="n">
        <v>13</v>
      </c>
      <c r="H664" t="inlineStr"/>
      <c r="I664" t="n">
        <v>26.87146149</v>
      </c>
      <c r="J664" s="8" t="n">
        <v>59.69038244</v>
      </c>
      <c r="K664" t="n">
        <v>56.31801933</v>
      </c>
      <c r="L664" s="8" t="n">
        <v>411.33756882</v>
      </c>
      <c r="M664" t="n">
        <v>1.11828403</v>
      </c>
      <c r="N664" t="n">
        <v>18292.71837222</v>
      </c>
      <c r="O664" t="n">
        <v>23520.45865555333</v>
      </c>
      <c r="P664" t="inlineStr">
        <is>
          <t>https://www.tradingview.com/chart/ZMYE714n/?symbol=PSX%3AKSE30</t>
        </is>
      </c>
      <c r="Q664" t="inlineStr">
        <is>
          <t>https://www.tradingview.com/symbols/PSX-KSE30/financials-overview/</t>
        </is>
      </c>
      <c r="R664" t="inlineStr">
        <is>
          <t>https://www.tradingview.com/symbols/PSX-KSE30/technicals/</t>
        </is>
      </c>
    </row>
    <row r="665">
      <c r="A665" s="9" t="n">
        <v>45306.0196980787</v>
      </c>
      <c r="B665" t="inlineStr">
        <is>
          <t>KSE30</t>
        </is>
      </c>
      <c r="C665" t="inlineStr">
        <is>
          <t>BUY</t>
        </is>
      </c>
      <c r="D665" t="n">
        <v>21630.852</v>
      </c>
      <c r="E665" t="n">
        <v>2</v>
      </c>
      <c r="F665" t="n">
        <v>10</v>
      </c>
      <c r="G665" t="n">
        <v>13</v>
      </c>
      <c r="H665" t="inlineStr"/>
      <c r="I665" t="n">
        <v>25.86335235</v>
      </c>
      <c r="J665" s="8" t="n">
        <v>60.39848145</v>
      </c>
      <c r="K665" t="n">
        <v>59.69038244</v>
      </c>
      <c r="L665" s="8" t="n">
        <v>390.72021735</v>
      </c>
      <c r="M665" t="n">
        <v>0.23784164</v>
      </c>
      <c r="N665" t="n">
        <v>18292.71837222</v>
      </c>
      <c r="O665" t="n">
        <v>23520.45865555333</v>
      </c>
      <c r="P665" t="inlineStr">
        <is>
          <t>https://www.tradingview.com/chart/ZMYE714n/?symbol=PSX%3AKSE30</t>
        </is>
      </c>
      <c r="Q665" t="inlineStr">
        <is>
          <t>https://www.tradingview.com/symbols/PSX-KSE30/financials-overview/</t>
        </is>
      </c>
      <c r="R665" t="inlineStr">
        <is>
          <t>https://www.tradingview.com/symbols/PSX-KSE30/technicals/</t>
        </is>
      </c>
    </row>
    <row r="666">
      <c r="A666" s="9" t="n">
        <v>45321.77792971065</v>
      </c>
      <c r="B666" t="inlineStr">
        <is>
          <t>KSE30</t>
        </is>
      </c>
      <c r="C666" t="inlineStr">
        <is>
          <t>SELL</t>
        </is>
      </c>
      <c r="D666" t="n">
        <v>20873.3858</v>
      </c>
      <c r="E666" t="n">
        <v>10</v>
      </c>
      <c r="F666" t="n">
        <v>10</v>
      </c>
      <c r="G666" t="n">
        <v>5</v>
      </c>
      <c r="H666" t="inlineStr"/>
      <c r="I666" t="n">
        <v>16.1636033</v>
      </c>
      <c r="J666" s="8" t="n">
        <v>42.18564703</v>
      </c>
      <c r="K666" t="n">
        <v>46.76317609</v>
      </c>
      <c r="L666" s="8" t="n">
        <v>197.82329382</v>
      </c>
      <c r="M666" t="n">
        <v>-1.28833812</v>
      </c>
      <c r="N666" t="n">
        <v>18292.71837222</v>
      </c>
      <c r="O666" t="n">
        <v>23520.45865555333</v>
      </c>
      <c r="P666" t="inlineStr">
        <is>
          <t>https://www.tradingview.com/chart/ZMYE714n/?symbol=PSX%3AKSE30</t>
        </is>
      </c>
      <c r="Q666" t="inlineStr">
        <is>
          <t>https://www.tradingview.com/symbols/PSX-KSE30/financials-overview/</t>
        </is>
      </c>
      <c r="R666" t="inlineStr">
        <is>
          <t>https://www.tradingview.com/symbols/PSX-KSE30/technicals/</t>
        </is>
      </c>
    </row>
    <row r="667">
      <c r="A667" s="9" t="n">
        <v>45322.8188353125</v>
      </c>
      <c r="B667" t="inlineStr">
        <is>
          <t>KSE30</t>
        </is>
      </c>
      <c r="C667" t="inlineStr">
        <is>
          <t>BUY</t>
        </is>
      </c>
      <c r="D667" t="n">
        <v>20954.3268</v>
      </c>
      <c r="E667" t="n">
        <v>8</v>
      </c>
      <c r="F667" t="n">
        <v>7</v>
      </c>
      <c r="G667" t="n">
        <v>10</v>
      </c>
      <c r="H667" t="inlineStr"/>
      <c r="I667" t="n">
        <v>16.61246919</v>
      </c>
      <c r="J667" s="8" t="n">
        <v>43.94141922</v>
      </c>
      <c r="K667" t="n">
        <v>42.18564703</v>
      </c>
      <c r="L667" s="8" t="n">
        <v>56.24399853</v>
      </c>
      <c r="M667" t="n">
        <v>0.3877713</v>
      </c>
      <c r="N667" t="n">
        <v>18292.71837222</v>
      </c>
      <c r="O667" t="n">
        <v>23520.45865555333</v>
      </c>
      <c r="P667" t="inlineStr">
        <is>
          <t>https://www.tradingview.com/chart/ZMYE714n/?symbol=PSX%3AKSE30</t>
        </is>
      </c>
      <c r="Q667" t="inlineStr">
        <is>
          <t>https://www.tradingview.com/symbols/PSX-KSE30/financials-overview/</t>
        </is>
      </c>
      <c r="R667" t="inlineStr">
        <is>
          <t>https://www.tradingview.com/symbols/PSX-KSE30/technicals/</t>
        </is>
      </c>
    </row>
    <row r="668">
      <c r="A668" s="9" t="n">
        <v>45324.36036013889</v>
      </c>
      <c r="B668" t="inlineStr">
        <is>
          <t>KSE30</t>
        </is>
      </c>
      <c r="C668" t="inlineStr">
        <is>
          <t>NEUTRAL</t>
        </is>
      </c>
      <c r="D668" t="n">
        <v>21178.7411</v>
      </c>
      <c r="E668" t="n">
        <v>8</v>
      </c>
      <c r="F668" t="n">
        <v>9</v>
      </c>
      <c r="G668" t="n">
        <v>8</v>
      </c>
      <c r="H668" t="inlineStr"/>
      <c r="I668" t="n">
        <v>17.3875369</v>
      </c>
      <c r="J668" s="8" t="n">
        <v>48.64474786</v>
      </c>
      <c r="K668" t="n">
        <v>48.04047968</v>
      </c>
      <c r="L668" s="8" t="n">
        <v>-162.08084265</v>
      </c>
      <c r="M668" t="n">
        <v>0.13793899</v>
      </c>
      <c r="N668" t="n">
        <v>20043.49453333333</v>
      </c>
      <c r="O668" t="n">
        <v>22425.66626666667</v>
      </c>
      <c r="P668" t="inlineStr">
        <is>
          <t>https://www.tradingview.com/chart/ZMYE714n/?symbol=PSX%3AKSE30</t>
        </is>
      </c>
      <c r="Q668" t="inlineStr">
        <is>
          <t>https://www.tradingview.com/symbols/PSX-KSE30/financials-overview/</t>
        </is>
      </c>
      <c r="R668" t="inlineStr">
        <is>
          <t>https://www.tradingview.com/symbols/PSX-KSE30/technicals/</t>
        </is>
      </c>
    </row>
    <row r="669">
      <c r="A669" s="9" t="n">
        <v>45325.97093840278</v>
      </c>
      <c r="B669" t="inlineStr">
        <is>
          <t>KSE30</t>
        </is>
      </c>
      <c r="C669" t="inlineStr">
        <is>
          <t>BUY</t>
        </is>
      </c>
      <c r="D669" t="n">
        <v>21327.8727</v>
      </c>
      <c r="E669" t="n">
        <v>3</v>
      </c>
      <c r="F669" t="n">
        <v>9</v>
      </c>
      <c r="G669" t="n">
        <v>13</v>
      </c>
      <c r="H669" t="inlineStr"/>
      <c r="I669" t="n">
        <v>17.00569733</v>
      </c>
      <c r="J669" s="8" t="n">
        <v>51.52645926</v>
      </c>
      <c r="K669" t="n">
        <v>48.04047968</v>
      </c>
      <c r="L669" s="8" t="n">
        <v>-152.76143676</v>
      </c>
      <c r="M669" t="n">
        <v>0.84306735</v>
      </c>
      <c r="N669" t="n">
        <v>20043.49453333333</v>
      </c>
      <c r="O669" t="n">
        <v>22425.66626666667</v>
      </c>
      <c r="P669" t="inlineStr">
        <is>
          <t>https://www.tradingview.com/chart/ZMYE714n/?symbol=PSX%3AKSE30</t>
        </is>
      </c>
      <c r="Q669" t="inlineStr">
        <is>
          <t>https://www.tradingview.com/symbols/PSX-KSE30/financials-overview/</t>
        </is>
      </c>
      <c r="R669" t="inlineStr">
        <is>
          <t>https://www.tradingview.com/symbols/PSX-KSE30/technicals/</t>
        </is>
      </c>
    </row>
    <row r="670">
      <c r="A670" s="9" t="n">
        <v>45328.98936668981</v>
      </c>
      <c r="B670" t="inlineStr">
        <is>
          <t>KSE30</t>
        </is>
      </c>
      <c r="C670" t="inlineStr">
        <is>
          <t>BUY</t>
        </is>
      </c>
      <c r="D670" t="n">
        <v>21600.1752</v>
      </c>
      <c r="E670" t="n">
        <v>2</v>
      </c>
      <c r="F670" t="n">
        <v>10</v>
      </c>
      <c r="G670" t="n">
        <v>13</v>
      </c>
      <c r="H670" t="inlineStr"/>
      <c r="I670" t="n">
        <v>15.8863362</v>
      </c>
      <c r="J670" s="8" t="n">
        <v>56.34350848</v>
      </c>
      <c r="K670" t="n">
        <v>51.52645926</v>
      </c>
      <c r="L670" s="8" t="n">
        <v>-97.965485</v>
      </c>
      <c r="M670" t="n">
        <v>1.27674477</v>
      </c>
      <c r="N670" t="n">
        <v>20043.49453333333</v>
      </c>
      <c r="O670" t="n">
        <v>22425.66626666667</v>
      </c>
      <c r="P670" t="inlineStr">
        <is>
          <t>https://www.tradingview.com/chart/ZMYE714n/?symbol=PSX%3AKSE30</t>
        </is>
      </c>
      <c r="Q670" t="inlineStr">
        <is>
          <t>https://www.tradingview.com/symbols/PSX-KSE30/financials-overview/</t>
        </is>
      </c>
      <c r="R670" t="inlineStr">
        <is>
          <t>https://www.tradingview.com/symbols/PSX-KSE30/technicals/</t>
        </is>
      </c>
    </row>
    <row r="671">
      <c r="A671" s="9" t="n">
        <v>45330.43807001157</v>
      </c>
      <c r="B671" t="inlineStr">
        <is>
          <t>KSE30</t>
        </is>
      </c>
      <c r="C671" t="inlineStr">
        <is>
          <t>BUY</t>
        </is>
      </c>
      <c r="D671" t="n">
        <v>21711.6054</v>
      </c>
      <c r="E671" t="n">
        <v>2</v>
      </c>
      <c r="F671" t="n">
        <v>9</v>
      </c>
      <c r="G671" t="n">
        <v>14</v>
      </c>
      <c r="H671" t="inlineStr"/>
      <c r="I671" t="n">
        <v>14.85169566</v>
      </c>
      <c r="J671" s="8" t="n">
        <v>58.17517512</v>
      </c>
      <c r="K671" t="n">
        <v>56.34350848</v>
      </c>
      <c r="L671" s="8" t="n">
        <v>19.40604676</v>
      </c>
      <c r="M671" t="n">
        <v>0.51587637</v>
      </c>
      <c r="N671" t="n">
        <v>20043.49453333333</v>
      </c>
      <c r="O671" t="n">
        <v>22425.66626666667</v>
      </c>
      <c r="P671" t="inlineStr">
        <is>
          <t>https://www.tradingview.com/chart/ZMYE714n/?symbol=PSX%3AKSE30</t>
        </is>
      </c>
      <c r="Q671" t="inlineStr">
        <is>
          <t>https://www.tradingview.com/symbols/PSX-KSE30/financials-overview/</t>
        </is>
      </c>
      <c r="R671" t="inlineStr">
        <is>
          <t>https://www.tradingview.com/symbols/PSX-KSE30/technicals/</t>
        </is>
      </c>
    </row>
    <row r="672">
      <c r="A672" s="9" t="n">
        <v>45338.45269983797</v>
      </c>
      <c r="B672" t="inlineStr">
        <is>
          <t>KSE30</t>
        </is>
      </c>
      <c r="C672" t="inlineStr">
        <is>
          <t>SELL</t>
        </is>
      </c>
      <c r="D672" t="n">
        <v>20120.6564</v>
      </c>
      <c r="E672" t="n">
        <v>11</v>
      </c>
      <c r="F672" t="n">
        <v>10</v>
      </c>
      <c r="G672" t="n">
        <v>4</v>
      </c>
      <c r="H672" t="inlineStr"/>
      <c r="I672" t="n">
        <v>22.44425746</v>
      </c>
      <c r="J672" s="8" t="n">
        <v>35.52738306</v>
      </c>
      <c r="K672" t="n">
        <v>39.54693771</v>
      </c>
      <c r="L672" s="8" t="n">
        <v>-670.14660882</v>
      </c>
      <c r="M672" t="n">
        <v>-1.7613997</v>
      </c>
      <c r="N672" t="n">
        <v>20043.49453333333</v>
      </c>
      <c r="O672" t="n">
        <v>22425.66626666667</v>
      </c>
      <c r="P672" t="inlineStr">
        <is>
          <t>https://www.tradingview.com/chart/ZMYE714n/?symbol=PSX%3AKSE30</t>
        </is>
      </c>
      <c r="Q672" t="inlineStr">
        <is>
          <t>https://www.tradingview.com/symbols/PSX-KSE30/financials-overview/</t>
        </is>
      </c>
      <c r="R672" t="inlineStr">
        <is>
          <t>https://www.tradingview.com/symbols/PSX-KSE30/technicals/</t>
        </is>
      </c>
    </row>
    <row r="673">
      <c r="A673" s="9" t="n">
        <v>45343.92574266204</v>
      </c>
      <c r="B673" t="inlineStr">
        <is>
          <t>KSE30</t>
        </is>
      </c>
      <c r="C673" t="inlineStr">
        <is>
          <t>NEUTRAL</t>
        </is>
      </c>
      <c r="D673" t="n">
        <v>20718.4759</v>
      </c>
      <c r="E673" t="n">
        <v>9</v>
      </c>
      <c r="F673" t="n">
        <v>9</v>
      </c>
      <c r="G673" t="n">
        <v>7</v>
      </c>
      <c r="H673" t="inlineStr"/>
      <c r="I673" t="n">
        <v>25.78563883</v>
      </c>
      <c r="J673" s="8" t="n">
        <v>46.45261484</v>
      </c>
      <c r="K673" t="n">
        <v>39.22478473</v>
      </c>
      <c r="L673" s="8" t="n">
        <v>-810.53458118</v>
      </c>
      <c r="M673" t="n">
        <v>2.0735536</v>
      </c>
      <c r="N673" t="n">
        <v>20043.49453333333</v>
      </c>
      <c r="O673" t="n">
        <v>22425.66626666667</v>
      </c>
      <c r="P673" t="inlineStr">
        <is>
          <t>https://www.tradingview.com/chart/ZMYE714n/?symbol=PSX%3AKSE30</t>
        </is>
      </c>
      <c r="Q673" t="inlineStr">
        <is>
          <t>https://www.tradingview.com/symbols/PSX-KSE30/financials-overview/</t>
        </is>
      </c>
      <c r="R673" t="inlineStr">
        <is>
          <t>https://www.tradingview.com/symbols/PSX-KSE30/technicals/</t>
        </is>
      </c>
    </row>
    <row r="674">
      <c r="A674" s="9" t="n">
        <v>45295.13536729167</v>
      </c>
      <c r="B674" t="inlineStr">
        <is>
          <t>KTML</t>
        </is>
      </c>
      <c r="C674" t="inlineStr">
        <is>
          <t>BUY</t>
        </is>
      </c>
      <c r="D674" t="n">
        <v>94.75</v>
      </c>
      <c r="E674" t="n">
        <v>1</v>
      </c>
      <c r="F674" t="n">
        <v>10</v>
      </c>
      <c r="G674" t="n">
        <v>15</v>
      </c>
      <c r="H674" t="n">
        <v>117126</v>
      </c>
      <c r="I674" t="n">
        <v>31.29669174</v>
      </c>
      <c r="J674" s="8" t="n">
        <v>62.19030815</v>
      </c>
      <c r="K674" t="n">
        <v>53.23082122</v>
      </c>
      <c r="L674" s="8" t="n">
        <v>-0.11847059</v>
      </c>
      <c r="M674" t="n">
        <v>7.46285585</v>
      </c>
      <c r="N674" t="n">
        <v>64.63999999666666</v>
      </c>
      <c r="O674" t="n">
        <v>93.90666666333334</v>
      </c>
      <c r="P674" t="inlineStr">
        <is>
          <t>https://www.tradingview.com/chart/ZMYE714n/?symbol=PSX%3AKTML</t>
        </is>
      </c>
      <c r="Q674" t="inlineStr">
        <is>
          <t>https://www.tradingview.com/symbols/PSX-KTML/financials-overview/</t>
        </is>
      </c>
      <c r="R674" t="inlineStr">
        <is>
          <t>https://www.tradingview.com/symbols/PSX-KTML/technicals/</t>
        </is>
      </c>
    </row>
    <row r="675">
      <c r="A675" s="9" t="n">
        <v>45298.94470914352</v>
      </c>
      <c r="B675" t="inlineStr">
        <is>
          <t>KTML</t>
        </is>
      </c>
      <c r="C675" t="inlineStr">
        <is>
          <t>BUY</t>
        </is>
      </c>
      <c r="D675" t="n">
        <v>97.48</v>
      </c>
      <c r="E675" t="n">
        <v>2</v>
      </c>
      <c r="F675" t="n">
        <v>8</v>
      </c>
      <c r="G675" t="n">
        <v>16</v>
      </c>
      <c r="H675" t="n">
        <v>11515</v>
      </c>
      <c r="I675" t="n">
        <v>29.23447718</v>
      </c>
      <c r="J675" s="8" t="n">
        <v>65.17143473</v>
      </c>
      <c r="K675" t="n">
        <v>62.19030815</v>
      </c>
      <c r="L675" s="8" t="n">
        <v>0.70385294</v>
      </c>
      <c r="M675" t="n">
        <v>2.88126649</v>
      </c>
      <c r="N675" t="n">
        <v>72.29166666666667</v>
      </c>
      <c r="O675" t="n">
        <v>107.125</v>
      </c>
      <c r="P675" t="inlineStr">
        <is>
          <t>https://www.tradingview.com/chart/ZMYE714n/?symbol=PSX%3AKTML</t>
        </is>
      </c>
      <c r="Q675" t="inlineStr">
        <is>
          <t>https://www.tradingview.com/symbols/PSX-KTML/financials-overview/</t>
        </is>
      </c>
      <c r="R675" t="inlineStr">
        <is>
          <t>https://www.tradingview.com/symbols/PSX-KTML/technicals/</t>
        </is>
      </c>
    </row>
    <row r="676">
      <c r="A676" s="9" t="n">
        <v>45306.0196980787</v>
      </c>
      <c r="B676" t="inlineStr">
        <is>
          <t>KTML</t>
        </is>
      </c>
      <c r="C676" t="inlineStr">
        <is>
          <t>NEUTRAL</t>
        </is>
      </c>
      <c r="D676" t="n">
        <v>92.52</v>
      </c>
      <c r="E676" t="n">
        <v>7</v>
      </c>
      <c r="F676" t="n">
        <v>10</v>
      </c>
      <c r="G676" t="n">
        <v>9</v>
      </c>
      <c r="H676" t="n">
        <v>1036</v>
      </c>
      <c r="I676" t="n">
        <v>23.89045349</v>
      </c>
      <c r="J676" s="8" t="n">
        <v>52.08250254</v>
      </c>
      <c r="K676" t="n">
        <v>59.4276293</v>
      </c>
      <c r="L676" s="8" t="n">
        <v>4.24770588</v>
      </c>
      <c r="M676" t="n">
        <v>-3.51444363</v>
      </c>
      <c r="N676" t="n">
        <v>72.29166666666667</v>
      </c>
      <c r="O676" t="n">
        <v>107.125</v>
      </c>
      <c r="P676" t="inlineStr">
        <is>
          <t>https://www.tradingview.com/chart/ZMYE714n/?symbol=PSX%3AKTML</t>
        </is>
      </c>
      <c r="Q676" t="inlineStr">
        <is>
          <t>https://www.tradingview.com/symbols/PSX-KTML/financials-overview/</t>
        </is>
      </c>
      <c r="R676" t="inlineStr">
        <is>
          <t>https://www.tradingview.com/symbols/PSX-KTML/technicals/</t>
        </is>
      </c>
    </row>
    <row r="677">
      <c r="A677" s="9" t="n">
        <v>45321.77792971065</v>
      </c>
      <c r="B677" t="inlineStr">
        <is>
          <t>KTML</t>
        </is>
      </c>
      <c r="C677" t="inlineStr">
        <is>
          <t>SELL</t>
        </is>
      </c>
      <c r="D677" t="n">
        <v>85</v>
      </c>
      <c r="E677" t="n">
        <v>10</v>
      </c>
      <c r="F677" t="n">
        <v>11</v>
      </c>
      <c r="G677" t="n">
        <v>5</v>
      </c>
      <c r="H677" t="n">
        <v>5170</v>
      </c>
      <c r="I677" t="n">
        <v>24.90592852</v>
      </c>
      <c r="J677" s="8" t="n">
        <v>39.15573796</v>
      </c>
      <c r="K677" t="n">
        <v>39.15573796</v>
      </c>
      <c r="L677" s="8" t="n">
        <v>-4.78338235</v>
      </c>
      <c r="M677" t="n">
        <v>0</v>
      </c>
      <c r="N677" t="n">
        <v>72.29166666666667</v>
      </c>
      <c r="O677" t="n">
        <v>107.125</v>
      </c>
      <c r="P677" t="inlineStr">
        <is>
          <t>https://www.tradingview.com/chart/ZMYE714n/?symbol=PSX%3AKTML</t>
        </is>
      </c>
      <c r="Q677" t="inlineStr">
        <is>
          <t>https://www.tradingview.com/symbols/PSX-KTML/financials-overview/</t>
        </is>
      </c>
      <c r="R677" t="inlineStr">
        <is>
          <t>https://www.tradingview.com/symbols/PSX-KTML/technicals/</t>
        </is>
      </c>
    </row>
    <row r="678">
      <c r="A678" s="9" t="n">
        <v>45322.8188353125</v>
      </c>
      <c r="B678" t="inlineStr">
        <is>
          <t>KTML</t>
        </is>
      </c>
      <c r="C678" t="inlineStr">
        <is>
          <t>SELL</t>
        </is>
      </c>
      <c r="D678" t="n">
        <v>81.63</v>
      </c>
      <c r="E678" t="n">
        <v>11</v>
      </c>
      <c r="F678" t="n">
        <v>10</v>
      </c>
      <c r="G678" t="n">
        <v>5</v>
      </c>
      <c r="H678" t="n">
        <v>92127</v>
      </c>
      <c r="I678" t="n">
        <v>23.87141491</v>
      </c>
      <c r="J678" s="8" t="n">
        <v>33.39246188</v>
      </c>
      <c r="K678" t="n">
        <v>39.15573796</v>
      </c>
      <c r="L678" s="8" t="n">
        <v>-4.82585294</v>
      </c>
      <c r="M678" t="n">
        <v>-3.96470588</v>
      </c>
      <c r="N678" t="n">
        <v>72.29166666666667</v>
      </c>
      <c r="O678" t="n">
        <v>107.125</v>
      </c>
      <c r="P678" t="inlineStr">
        <is>
          <t>https://www.tradingview.com/chart/ZMYE714n/?symbol=PSX%3AKTML</t>
        </is>
      </c>
      <c r="Q678" t="inlineStr">
        <is>
          <t>https://www.tradingview.com/symbols/PSX-KTML/financials-overview/</t>
        </is>
      </c>
      <c r="R678" t="inlineStr">
        <is>
          <t>https://www.tradingview.com/symbols/PSX-KTML/technicals/</t>
        </is>
      </c>
    </row>
    <row r="679">
      <c r="A679" s="9" t="n">
        <v>45324.36036013889</v>
      </c>
      <c r="B679" t="inlineStr">
        <is>
          <t>KTML</t>
        </is>
      </c>
      <c r="C679" t="inlineStr">
        <is>
          <t>SELL</t>
        </is>
      </c>
      <c r="D679" t="n">
        <v>82.25</v>
      </c>
      <c r="E679" t="n">
        <v>12</v>
      </c>
      <c r="F679" t="n">
        <v>10</v>
      </c>
      <c r="G679" t="n">
        <v>4</v>
      </c>
      <c r="H679" t="n">
        <v>502</v>
      </c>
      <c r="I679" t="n">
        <v>22.16966806</v>
      </c>
      <c r="J679" s="8" t="n">
        <v>37.78761467</v>
      </c>
      <c r="K679" t="n">
        <v>42.03521807</v>
      </c>
      <c r="L679" s="8" t="n">
        <v>-4.861</v>
      </c>
      <c r="M679" t="n">
        <v>-3.00707547</v>
      </c>
      <c r="N679" t="n">
        <v>69.69500000000001</v>
      </c>
      <c r="O679" t="n">
        <v>103.52</v>
      </c>
      <c r="P679" t="inlineStr">
        <is>
          <t>https://www.tradingview.com/chart/ZMYE714n/?symbol=PSX%3AKTML</t>
        </is>
      </c>
      <c r="Q679" t="inlineStr">
        <is>
          <t>https://www.tradingview.com/symbols/PSX-KTML/financials-overview/</t>
        </is>
      </c>
      <c r="R679" t="inlineStr">
        <is>
          <t>https://www.tradingview.com/symbols/PSX-KTML/technicals/</t>
        </is>
      </c>
    </row>
    <row r="680">
      <c r="A680" s="9" t="n">
        <v>45325.97093840278</v>
      </c>
      <c r="B680" t="inlineStr">
        <is>
          <t>KTML</t>
        </is>
      </c>
      <c r="C680" t="inlineStr">
        <is>
          <t>SELL</t>
        </is>
      </c>
      <c r="D680" t="n">
        <v>81.79000000000001</v>
      </c>
      <c r="E680" t="n">
        <v>12</v>
      </c>
      <c r="F680" t="n">
        <v>10</v>
      </c>
      <c r="G680" t="n">
        <v>4</v>
      </c>
      <c r="H680" t="n">
        <v>16454</v>
      </c>
      <c r="I680" t="n">
        <v>22.16966806</v>
      </c>
      <c r="J680" s="8" t="n">
        <v>37.11113838</v>
      </c>
      <c r="K680" t="n">
        <v>42.03521807</v>
      </c>
      <c r="L680" s="8" t="n">
        <v>-5.03073529</v>
      </c>
      <c r="M680" t="n">
        <v>-3.5495283</v>
      </c>
      <c r="N680" t="n">
        <v>69.69500000000001</v>
      </c>
      <c r="O680" t="n">
        <v>103.52</v>
      </c>
      <c r="P680" t="inlineStr">
        <is>
          <t>https://www.tradingview.com/chart/ZMYE714n/?symbol=PSX%3AKTML</t>
        </is>
      </c>
      <c r="Q680" t="inlineStr">
        <is>
          <t>https://www.tradingview.com/symbols/PSX-KTML/financials-overview/</t>
        </is>
      </c>
      <c r="R680" t="inlineStr">
        <is>
          <t>https://www.tradingview.com/symbols/PSX-KTML/technicals/</t>
        </is>
      </c>
    </row>
    <row r="681">
      <c r="A681" s="9" t="n">
        <v>45328.98936668981</v>
      </c>
      <c r="B681" t="inlineStr">
        <is>
          <t>KTML</t>
        </is>
      </c>
      <c r="C681" t="inlineStr">
        <is>
          <t>SELL</t>
        </is>
      </c>
      <c r="D681" t="n">
        <v>83.27</v>
      </c>
      <c r="E681" t="n">
        <v>12</v>
      </c>
      <c r="F681" t="n">
        <v>8</v>
      </c>
      <c r="G681" t="n">
        <v>6</v>
      </c>
      <c r="H681" t="n">
        <v>4405</v>
      </c>
      <c r="I681" t="n">
        <v>21.21367803</v>
      </c>
      <c r="J681" s="8" t="n">
        <v>40.78420842</v>
      </c>
      <c r="K681" t="n">
        <v>37.11113838</v>
      </c>
      <c r="L681" s="8" t="n">
        <v>-5.32114706</v>
      </c>
      <c r="M681" t="n">
        <v>1.80951217</v>
      </c>
      <c r="N681" t="n">
        <v>69.69500000000001</v>
      </c>
      <c r="O681" t="n">
        <v>103.52</v>
      </c>
      <c r="P681" t="inlineStr">
        <is>
          <t>https://www.tradingview.com/chart/ZMYE714n/?symbol=PSX%3AKTML</t>
        </is>
      </c>
      <c r="Q681" t="inlineStr">
        <is>
          <t>https://www.tradingview.com/symbols/PSX-KTML/financials-overview/</t>
        </is>
      </c>
      <c r="R681" t="inlineStr">
        <is>
          <t>https://www.tradingview.com/symbols/PSX-KTML/technicals/</t>
        </is>
      </c>
    </row>
    <row r="682">
      <c r="A682" s="9" t="n">
        <v>45330.43807001157</v>
      </c>
      <c r="B682" t="inlineStr">
        <is>
          <t>KTML</t>
        </is>
      </c>
      <c r="C682" t="inlineStr">
        <is>
          <t>BUY</t>
        </is>
      </c>
      <c r="D682" t="n">
        <v>87.33</v>
      </c>
      <c r="E682" t="n">
        <v>5</v>
      </c>
      <c r="F682" t="n">
        <v>8</v>
      </c>
      <c r="G682" t="n">
        <v>13</v>
      </c>
      <c r="H682" t="n">
        <v>5451</v>
      </c>
      <c r="I682" t="n">
        <v>20.00770942</v>
      </c>
      <c r="J682" s="8" t="n">
        <v>49.49810076</v>
      </c>
      <c r="K682" t="n">
        <v>40.78420842</v>
      </c>
      <c r="L682" s="8" t="n">
        <v>-5.02682353</v>
      </c>
      <c r="M682" t="n">
        <v>4.87570554</v>
      </c>
      <c r="N682" t="n">
        <v>69.69500000000001</v>
      </c>
      <c r="O682" t="n">
        <v>103.52</v>
      </c>
      <c r="P682" t="inlineStr">
        <is>
          <t>https://www.tradingview.com/chart/ZMYE714n/?symbol=PSX%3AKTML</t>
        </is>
      </c>
      <c r="Q682" t="inlineStr">
        <is>
          <t>https://www.tradingview.com/symbols/PSX-KTML/financials-overview/</t>
        </is>
      </c>
      <c r="R682" t="inlineStr">
        <is>
          <t>https://www.tradingview.com/symbols/PSX-KTML/technicals/</t>
        </is>
      </c>
    </row>
    <row r="683">
      <c r="A683" s="9" t="n">
        <v>45338.45269983797</v>
      </c>
      <c r="B683" t="inlineStr">
        <is>
          <t>KTML</t>
        </is>
      </c>
      <c r="C683" t="inlineStr">
        <is>
          <t>SELL</t>
        </is>
      </c>
      <c r="D683" t="n">
        <v>83.5</v>
      </c>
      <c r="E683" t="n">
        <v>11</v>
      </c>
      <c r="F683" t="n">
        <v>10</v>
      </c>
      <c r="G683" t="n">
        <v>5</v>
      </c>
      <c r="H683" t="n">
        <v>71</v>
      </c>
      <c r="I683" t="n">
        <v>15.5753796</v>
      </c>
      <c r="J683" s="8" t="n">
        <v>43.6277867</v>
      </c>
      <c r="K683" t="n">
        <v>43.6277867</v>
      </c>
      <c r="L683" s="8" t="n">
        <v>-5.72729412</v>
      </c>
      <c r="M683" t="n">
        <v>0</v>
      </c>
      <c r="N683" t="n">
        <v>69.69500000000001</v>
      </c>
      <c r="O683" t="n">
        <v>103.52</v>
      </c>
      <c r="P683" t="inlineStr">
        <is>
          <t>https://www.tradingview.com/chart/ZMYE714n/?symbol=PSX%3AKTML</t>
        </is>
      </c>
      <c r="Q683" t="inlineStr">
        <is>
          <t>https://www.tradingview.com/symbols/PSX-KTML/financials-overview/</t>
        </is>
      </c>
      <c r="R683" t="inlineStr">
        <is>
          <t>https://www.tradingview.com/symbols/PSX-KTML/technicals/</t>
        </is>
      </c>
    </row>
    <row r="684">
      <c r="A684" s="9" t="n">
        <v>45343.92574266204</v>
      </c>
      <c r="B684" t="inlineStr">
        <is>
          <t>KTML</t>
        </is>
      </c>
      <c r="C684" t="inlineStr">
        <is>
          <t>SELL</t>
        </is>
      </c>
      <c r="D684" t="n">
        <v>82.04000000000001</v>
      </c>
      <c r="E684" t="n">
        <v>10</v>
      </c>
      <c r="F684" t="n">
        <v>10</v>
      </c>
      <c r="G684" t="n">
        <v>6</v>
      </c>
      <c r="H684" t="n">
        <v>12020</v>
      </c>
      <c r="I684" t="n">
        <v>14.66586125</v>
      </c>
      <c r="J684" s="8" t="n">
        <v>43.69558251</v>
      </c>
      <c r="K684" t="n">
        <v>43.98334503</v>
      </c>
      <c r="L684" s="8" t="n">
        <v>-5.24908824</v>
      </c>
      <c r="M684" t="n">
        <v>-0.21892484</v>
      </c>
      <c r="N684" t="n">
        <v>69.69500000000001</v>
      </c>
      <c r="O684" t="n">
        <v>103.52</v>
      </c>
      <c r="P684" t="inlineStr">
        <is>
          <t>https://www.tradingview.com/chart/ZMYE714n/?symbol=PSX%3AKTML</t>
        </is>
      </c>
      <c r="Q684" t="inlineStr">
        <is>
          <t>https://www.tradingview.com/symbols/PSX-KTML/financials-overview/</t>
        </is>
      </c>
      <c r="R684" t="inlineStr">
        <is>
          <t>https://www.tradingview.com/symbols/PSX-KTML/technicals/</t>
        </is>
      </c>
    </row>
    <row r="685">
      <c r="A685" s="9" t="n">
        <v>45298.94470914352</v>
      </c>
      <c r="B685" t="inlineStr">
        <is>
          <t>LCI</t>
        </is>
      </c>
      <c r="C685" t="inlineStr">
        <is>
          <t>BUY</t>
        </is>
      </c>
      <c r="D685" t="n">
        <v>764.0599999999999</v>
      </c>
      <c r="E685" t="n">
        <v>4</v>
      </c>
      <c r="F685" t="n">
        <v>10</v>
      </c>
      <c r="G685" t="n">
        <v>12</v>
      </c>
      <c r="H685" t="n">
        <v>5235</v>
      </c>
      <c r="I685" t="n">
        <v>42.45663414</v>
      </c>
      <c r="J685" s="8" t="n">
        <v>57.88295815</v>
      </c>
      <c r="K685" t="n">
        <v>62.96938599</v>
      </c>
      <c r="L685" s="8" t="n">
        <v>30.30214706</v>
      </c>
      <c r="M685" t="n">
        <v>-1.86745441</v>
      </c>
      <c r="N685" t="n">
        <v>635.9788888866667</v>
      </c>
      <c r="O685" t="n">
        <v>883.27722222</v>
      </c>
      <c r="P685" t="inlineStr">
        <is>
          <t>https://www.tradingview.com/chart/ZMYE714n/?symbol=PSX%3ALCI</t>
        </is>
      </c>
      <c r="Q685" t="inlineStr">
        <is>
          <t>https://www.tradingview.com/symbols/PSX-LCI/financials-overview/</t>
        </is>
      </c>
      <c r="R685" t="inlineStr">
        <is>
          <t>https://www.tradingview.com/symbols/PSX-LCI/technicals/</t>
        </is>
      </c>
    </row>
    <row r="686">
      <c r="A686" s="9" t="n">
        <v>45306.0196980787</v>
      </c>
      <c r="B686" t="inlineStr">
        <is>
          <t>LCI</t>
        </is>
      </c>
      <c r="C686" t="inlineStr">
        <is>
          <t>BUY</t>
        </is>
      </c>
      <c r="D686" t="n">
        <v>764.3099999999999</v>
      </c>
      <c r="E686" t="n">
        <v>6</v>
      </c>
      <c r="F686" t="n">
        <v>8</v>
      </c>
      <c r="G686" t="n">
        <v>12</v>
      </c>
      <c r="H686" t="n">
        <v>3092</v>
      </c>
      <c r="I686" t="n">
        <v>27.61404774</v>
      </c>
      <c r="J686" s="8" t="n">
        <v>54.93891274</v>
      </c>
      <c r="K686" t="n">
        <v>54.84420351</v>
      </c>
      <c r="L686" s="8" t="n">
        <v>20.15611765</v>
      </c>
      <c r="M686" t="n">
        <v>0.03402919</v>
      </c>
      <c r="N686" t="n">
        <v>635.9788888866667</v>
      </c>
      <c r="O686" t="n">
        <v>883.27722222</v>
      </c>
      <c r="P686" t="inlineStr">
        <is>
          <t>https://www.tradingview.com/chart/ZMYE714n/?symbol=PSX%3ALCI</t>
        </is>
      </c>
      <c r="Q686" t="inlineStr">
        <is>
          <t>https://www.tradingview.com/symbols/PSX-LCI/financials-overview/</t>
        </is>
      </c>
      <c r="R686" t="inlineStr">
        <is>
          <t>https://www.tradingview.com/symbols/PSX-LCI/technicals/</t>
        </is>
      </c>
    </row>
    <row r="687">
      <c r="A687" s="9" t="n">
        <v>45321.77792971065</v>
      </c>
      <c r="B687" t="inlineStr">
        <is>
          <t>LCI</t>
        </is>
      </c>
      <c r="C687" t="inlineStr">
        <is>
          <t>BUY</t>
        </is>
      </c>
      <c r="D687" t="n">
        <v>787.92</v>
      </c>
      <c r="E687" t="n">
        <v>3</v>
      </c>
      <c r="F687" t="n">
        <v>8</v>
      </c>
      <c r="G687" t="n">
        <v>15</v>
      </c>
      <c r="H687" t="n">
        <v>9415</v>
      </c>
      <c r="I687" t="n">
        <v>21.80482216</v>
      </c>
      <c r="J687" s="8" t="n">
        <v>59.77943769</v>
      </c>
      <c r="K687" t="n">
        <v>60.69878303</v>
      </c>
      <c r="L687" s="8" t="n">
        <v>14.50594118</v>
      </c>
      <c r="M687" t="n">
        <v>-0.29105819</v>
      </c>
      <c r="N687" t="n">
        <v>635.9788888866667</v>
      </c>
      <c r="O687" t="n">
        <v>883.27722222</v>
      </c>
      <c r="P687" t="inlineStr">
        <is>
          <t>https://www.tradingview.com/chart/ZMYE714n/?symbol=PSX%3ALCI</t>
        </is>
      </c>
      <c r="Q687" t="inlineStr">
        <is>
          <t>https://www.tradingview.com/symbols/PSX-LCI/financials-overview/</t>
        </is>
      </c>
      <c r="R687" t="inlineStr">
        <is>
          <t>https://www.tradingview.com/symbols/PSX-LCI/technicals/</t>
        </is>
      </c>
    </row>
    <row r="688">
      <c r="A688" s="9" t="n">
        <v>45322.8188353125</v>
      </c>
      <c r="B688" t="inlineStr">
        <is>
          <t>LCI</t>
        </is>
      </c>
      <c r="C688" t="inlineStr">
        <is>
          <t>BUY</t>
        </is>
      </c>
      <c r="D688" t="n">
        <v>776.87</v>
      </c>
      <c r="E688" t="n">
        <v>3</v>
      </c>
      <c r="F688" t="n">
        <v>10</v>
      </c>
      <c r="G688" t="n">
        <v>13</v>
      </c>
      <c r="H688" t="n">
        <v>2067</v>
      </c>
      <c r="I688" t="n">
        <v>22.03487084</v>
      </c>
      <c r="J688" s="8" t="n">
        <v>55.43529401</v>
      </c>
      <c r="K688" t="n">
        <v>59.77943769</v>
      </c>
      <c r="L688" s="8" t="n">
        <v>23.50447059</v>
      </c>
      <c r="M688" t="n">
        <v>-1.40242664</v>
      </c>
      <c r="N688" t="n">
        <v>635.9788888866667</v>
      </c>
      <c r="O688" t="n">
        <v>883.27722222</v>
      </c>
      <c r="P688" t="inlineStr">
        <is>
          <t>https://www.tradingview.com/chart/ZMYE714n/?symbol=PSX%3ALCI</t>
        </is>
      </c>
      <c r="Q688" t="inlineStr">
        <is>
          <t>https://www.tradingview.com/symbols/PSX-LCI/financials-overview/</t>
        </is>
      </c>
      <c r="R688" t="inlineStr">
        <is>
          <t>https://www.tradingview.com/symbols/PSX-LCI/technicals/</t>
        </is>
      </c>
    </row>
    <row r="689">
      <c r="A689" s="9" t="n">
        <v>45324.36036013889</v>
      </c>
      <c r="B689" t="inlineStr">
        <is>
          <t>LCI</t>
        </is>
      </c>
      <c r="C689" t="inlineStr">
        <is>
          <t>SELL</t>
        </is>
      </c>
      <c r="D689" t="n">
        <v>748</v>
      </c>
      <c r="E689" t="n">
        <v>11</v>
      </c>
      <c r="F689" t="n">
        <v>10</v>
      </c>
      <c r="G689" t="n">
        <v>5</v>
      </c>
      <c r="H689" t="n">
        <v>2343</v>
      </c>
      <c r="I689" t="n">
        <v>21.19271772</v>
      </c>
      <c r="J689" s="8" t="n">
        <v>45.66473961</v>
      </c>
      <c r="K689" t="n">
        <v>57.76542505</v>
      </c>
      <c r="L689" s="8" t="n">
        <v>15.53470588</v>
      </c>
      <c r="M689" t="n">
        <v>-4.67208727</v>
      </c>
      <c r="N689" t="n">
        <v>647.4061111133334</v>
      </c>
      <c r="O689" t="n">
        <v>905.88777778</v>
      </c>
      <c r="P689" t="inlineStr">
        <is>
          <t>https://www.tradingview.com/chart/ZMYE714n/?symbol=PSX%3ALCI</t>
        </is>
      </c>
      <c r="Q689" t="inlineStr">
        <is>
          <t>https://www.tradingview.com/symbols/PSX-LCI/financials-overview/</t>
        </is>
      </c>
      <c r="R689" t="inlineStr">
        <is>
          <t>https://www.tradingview.com/symbols/PSX-LCI/technicals/</t>
        </is>
      </c>
    </row>
    <row r="690">
      <c r="A690" s="9" t="n">
        <v>45325.97093840278</v>
      </c>
      <c r="B690" t="inlineStr">
        <is>
          <t>LCI</t>
        </is>
      </c>
      <c r="C690" t="inlineStr">
        <is>
          <t>NEUTRAL</t>
        </is>
      </c>
      <c r="D690" t="n">
        <v>760.77</v>
      </c>
      <c r="E690" t="n">
        <v>9</v>
      </c>
      <c r="F690" t="n">
        <v>10</v>
      </c>
      <c r="G690" t="n">
        <v>7</v>
      </c>
      <c r="H690" t="n">
        <v>6100</v>
      </c>
      <c r="I690" t="n">
        <v>21.19271772</v>
      </c>
      <c r="J690" s="8" t="n">
        <v>49.25914721</v>
      </c>
      <c r="K690" t="n">
        <v>57.76542505</v>
      </c>
      <c r="L690" s="8" t="n">
        <v>15.53470588</v>
      </c>
      <c r="M690" t="n">
        <v>-3.0446308</v>
      </c>
      <c r="N690" t="n">
        <v>647.4061111133334</v>
      </c>
      <c r="O690" t="n">
        <v>905.88777778</v>
      </c>
      <c r="P690" t="inlineStr">
        <is>
          <t>https://www.tradingview.com/chart/ZMYE714n/?symbol=PSX%3ALCI</t>
        </is>
      </c>
      <c r="Q690" t="inlineStr">
        <is>
          <t>https://www.tradingview.com/symbols/PSX-LCI/financials-overview/</t>
        </is>
      </c>
      <c r="R690" t="inlineStr">
        <is>
          <t>https://www.tradingview.com/symbols/PSX-LCI/technicals/</t>
        </is>
      </c>
    </row>
    <row r="691">
      <c r="A691" s="9" t="n">
        <v>45328.98936668981</v>
      </c>
      <c r="B691" t="inlineStr">
        <is>
          <t>LCI</t>
        </is>
      </c>
      <c r="C691" t="inlineStr">
        <is>
          <t>NEUTRAL</t>
        </is>
      </c>
      <c r="D691" t="n">
        <v>760.42</v>
      </c>
      <c r="E691" t="n">
        <v>9</v>
      </c>
      <c r="F691" t="n">
        <v>9</v>
      </c>
      <c r="G691" t="n">
        <v>8</v>
      </c>
      <c r="H691" t="n">
        <v>59</v>
      </c>
      <c r="I691" t="n">
        <v>20.21236008</v>
      </c>
      <c r="J691" s="8" t="n">
        <v>49.14496795</v>
      </c>
      <c r="K691" t="n">
        <v>49.25914721</v>
      </c>
      <c r="L691" s="8" t="n">
        <v>13.05752941</v>
      </c>
      <c r="M691" t="n">
        <v>-0.04600602</v>
      </c>
      <c r="N691" t="n">
        <v>647.4061111133334</v>
      </c>
      <c r="O691" t="n">
        <v>905.88777778</v>
      </c>
      <c r="P691" t="inlineStr">
        <is>
          <t>https://www.tradingview.com/chart/ZMYE714n/?symbol=PSX%3ALCI</t>
        </is>
      </c>
      <c r="Q691" t="inlineStr">
        <is>
          <t>https://www.tradingview.com/symbols/PSX-LCI/financials-overview/</t>
        </is>
      </c>
      <c r="R691" t="inlineStr">
        <is>
          <t>https://www.tradingview.com/symbols/PSX-LCI/technicals/</t>
        </is>
      </c>
    </row>
    <row r="692">
      <c r="A692" s="9" t="n">
        <v>45330.43807001157</v>
      </c>
      <c r="B692" t="inlineStr">
        <is>
          <t>LCI</t>
        </is>
      </c>
      <c r="C692" t="inlineStr">
        <is>
          <t>BUY</t>
        </is>
      </c>
      <c r="D692" t="n">
        <v>778.6</v>
      </c>
      <c r="E692" t="n">
        <v>2</v>
      </c>
      <c r="F692" t="n">
        <v>10</v>
      </c>
      <c r="G692" t="n">
        <v>14</v>
      </c>
      <c r="H692" t="n">
        <v>3729</v>
      </c>
      <c r="I692" t="n">
        <v>18.93025265</v>
      </c>
      <c r="J692" s="8" t="n">
        <v>54.98205916</v>
      </c>
      <c r="K692" t="n">
        <v>49.14496795</v>
      </c>
      <c r="L692" s="8" t="n">
        <v>8.616352940000001</v>
      </c>
      <c r="M692" t="n">
        <v>2.39078404</v>
      </c>
      <c r="N692" t="n">
        <v>647.4061111133334</v>
      </c>
      <c r="O692" t="n">
        <v>905.88777778</v>
      </c>
      <c r="P692" t="inlineStr">
        <is>
          <t>https://www.tradingview.com/chart/ZMYE714n/?symbol=PSX%3ALCI</t>
        </is>
      </c>
      <c r="Q692" t="inlineStr">
        <is>
          <t>https://www.tradingview.com/symbols/PSX-LCI/financials-overview/</t>
        </is>
      </c>
      <c r="R692" t="inlineStr">
        <is>
          <t>https://www.tradingview.com/symbols/PSX-LCI/technicals/</t>
        </is>
      </c>
    </row>
    <row r="693">
      <c r="A693" s="9" t="n">
        <v>45338.45269983797</v>
      </c>
      <c r="B693" t="inlineStr">
        <is>
          <t>LCI</t>
        </is>
      </c>
      <c r="C693" t="inlineStr">
        <is>
          <t>SELL</t>
        </is>
      </c>
      <c r="D693" t="n">
        <v>745</v>
      </c>
      <c r="E693" t="n">
        <v>11</v>
      </c>
      <c r="F693" t="n">
        <v>10</v>
      </c>
      <c r="G693" t="n">
        <v>5</v>
      </c>
      <c r="H693" t="n">
        <v>178</v>
      </c>
      <c r="I693" t="n">
        <v>13.61792715</v>
      </c>
      <c r="J693" s="8" t="n">
        <v>45.61505712</v>
      </c>
      <c r="K693" t="n">
        <v>46.7453771</v>
      </c>
      <c r="L693" s="8" t="n">
        <v>-15.37173529</v>
      </c>
      <c r="M693" t="n">
        <v>-0.58182983</v>
      </c>
      <c r="N693" t="n">
        <v>647.4061111133334</v>
      </c>
      <c r="O693" t="n">
        <v>905.88777778</v>
      </c>
      <c r="P693" t="inlineStr">
        <is>
          <t>https://www.tradingview.com/chart/ZMYE714n/?symbol=PSX%3ALCI</t>
        </is>
      </c>
      <c r="Q693" t="inlineStr">
        <is>
          <t>https://www.tradingview.com/symbols/PSX-LCI/financials-overview/</t>
        </is>
      </c>
      <c r="R693" t="inlineStr">
        <is>
          <t>https://www.tradingview.com/symbols/PSX-LCI/technicals/</t>
        </is>
      </c>
    </row>
    <row r="694">
      <c r="A694" s="9" t="n">
        <v>45343.92574266204</v>
      </c>
      <c r="B694" t="inlineStr">
        <is>
          <t>LCI</t>
        </is>
      </c>
      <c r="C694" t="inlineStr">
        <is>
          <t>BUY</t>
        </is>
      </c>
      <c r="D694" t="n">
        <v>770</v>
      </c>
      <c r="E694" t="n">
        <v>2</v>
      </c>
      <c r="F694" t="n">
        <v>9</v>
      </c>
      <c r="G694" t="n">
        <v>15</v>
      </c>
      <c r="H694" t="n">
        <v>1077</v>
      </c>
      <c r="I694" t="n">
        <v>12.60968645</v>
      </c>
      <c r="J694" s="8" t="n">
        <v>53.20151491</v>
      </c>
      <c r="K694" t="n">
        <v>51.86633992</v>
      </c>
      <c r="L694" s="8" t="n">
        <v>-10.96355882</v>
      </c>
      <c r="M694" t="n">
        <v>0.65359477</v>
      </c>
      <c r="N694" t="n">
        <v>647.4061111133334</v>
      </c>
      <c r="O694" t="n">
        <v>905.88777778</v>
      </c>
      <c r="P694" t="inlineStr">
        <is>
          <t>https://www.tradingview.com/chart/ZMYE714n/?symbol=PSX%3ALCI</t>
        </is>
      </c>
      <c r="Q694" t="inlineStr">
        <is>
          <t>https://www.tradingview.com/symbols/PSX-LCI/financials-overview/</t>
        </is>
      </c>
      <c r="R694" t="inlineStr">
        <is>
          <t>https://www.tradingview.com/symbols/PSX-LCI/technicals/</t>
        </is>
      </c>
    </row>
    <row r="695">
      <c r="A695" s="9" t="n">
        <v>45295.13536729167</v>
      </c>
      <c r="B695" t="inlineStr">
        <is>
          <t>LOTCHEM</t>
        </is>
      </c>
      <c r="C695" t="inlineStr">
        <is>
          <t>NEUTRAL</t>
        </is>
      </c>
      <c r="D695" t="n">
        <v>26.99</v>
      </c>
      <c r="E695" t="n">
        <v>7</v>
      </c>
      <c r="F695" t="n">
        <v>10</v>
      </c>
      <c r="G695" t="n">
        <v>9</v>
      </c>
      <c r="H695" t="n">
        <v>298282</v>
      </c>
      <c r="I695" t="n">
        <v>26.48968546</v>
      </c>
      <c r="J695" s="8" t="n">
        <v>49.79820921</v>
      </c>
      <c r="K695" t="n">
        <v>43.44605617</v>
      </c>
      <c r="L695" s="8" t="n">
        <v>-1.76935294</v>
      </c>
      <c r="M695" t="n">
        <v>3.01526718</v>
      </c>
      <c r="N695" t="n">
        <v>24.98666667</v>
      </c>
      <c r="O695" t="n">
        <v>29.62666667</v>
      </c>
      <c r="P695" t="inlineStr">
        <is>
          <t>https://www.tradingview.com/chart/ZMYE714n/?symbol=PSX%3ALOTCHEM</t>
        </is>
      </c>
      <c r="Q695" t="inlineStr">
        <is>
          <t>https://www.tradingview.com/symbols/PSX-LOTCHEM/financials-overview/</t>
        </is>
      </c>
      <c r="R695" t="inlineStr">
        <is>
          <t>https://www.tradingview.com/symbols/PSX-LOTCHEM/technicals/</t>
        </is>
      </c>
    </row>
    <row r="696">
      <c r="A696" s="9" t="n">
        <v>45296.91417978009</v>
      </c>
      <c r="B696" t="inlineStr">
        <is>
          <t>LOTCHEM</t>
        </is>
      </c>
      <c r="C696" t="inlineStr">
        <is>
          <t>BUY</t>
        </is>
      </c>
      <c r="D696" t="n">
        <v>27.54</v>
      </c>
      <c r="E696" t="n">
        <v>2</v>
      </c>
      <c r="F696" t="n">
        <v>9</v>
      </c>
      <c r="G696" t="n">
        <v>15</v>
      </c>
      <c r="H696" t="n">
        <v>166656</v>
      </c>
      <c r="I696" t="n">
        <v>24.81562556</v>
      </c>
      <c r="J696" s="8" t="n">
        <v>53.69747644</v>
      </c>
      <c r="K696" t="n">
        <v>49.79820921</v>
      </c>
      <c r="L696" s="8" t="n">
        <v>-1.48641176</v>
      </c>
      <c r="M696" t="n">
        <v>2.03779177</v>
      </c>
      <c r="N696" t="n">
        <v>23.45</v>
      </c>
      <c r="O696" t="n">
        <v>30.33</v>
      </c>
      <c r="P696" t="inlineStr">
        <is>
          <t>https://www.tradingview.com/chart/ZMYE714n/?symbol=PSX%3ALOTCHEM</t>
        </is>
      </c>
      <c r="Q696" t="inlineStr">
        <is>
          <t>https://www.tradingview.com/symbols/PSX-LOTCHEM/financials-overview/</t>
        </is>
      </c>
      <c r="R696" t="inlineStr">
        <is>
          <t>https://www.tradingview.com/symbols/PSX-LOTCHEM/technicals/</t>
        </is>
      </c>
    </row>
    <row r="697">
      <c r="A697" s="9" t="n">
        <v>45299.14119704861</v>
      </c>
      <c r="B697" t="inlineStr">
        <is>
          <t>LOTCHEM</t>
        </is>
      </c>
      <c r="C697" t="inlineStr">
        <is>
          <t>BUY</t>
        </is>
      </c>
      <c r="D697" t="n">
        <v>27.54</v>
      </c>
      <c r="E697" t="n">
        <v>2</v>
      </c>
      <c r="F697" t="n">
        <v>9</v>
      </c>
      <c r="G697" t="n">
        <v>15</v>
      </c>
      <c r="H697" t="n">
        <v>166656</v>
      </c>
      <c r="I697" t="n">
        <v>24.81562556</v>
      </c>
      <c r="J697" s="8" t="n">
        <v>53.69747644</v>
      </c>
      <c r="K697" t="n">
        <v>49.79820921</v>
      </c>
      <c r="L697" s="8" t="n">
        <v>-1.48641176</v>
      </c>
      <c r="M697" t="n">
        <v>2.03779177</v>
      </c>
      <c r="N697" t="n">
        <v>22.16833333333334</v>
      </c>
      <c r="O697" t="n">
        <v>31.62833333333333</v>
      </c>
      <c r="P697" t="inlineStr">
        <is>
          <t>https://www.tradingview.com/chart/ZMYE714n/?symbol=PSX%3ALOTCHEM</t>
        </is>
      </c>
      <c r="Q697" t="inlineStr">
        <is>
          <t>https://www.tradingview.com/symbols/PSX-LOTCHEM/financials-overview/</t>
        </is>
      </c>
      <c r="R697" t="inlineStr">
        <is>
          <t>https://www.tradingview.com/symbols/PSX-LOTCHEM/technicals/</t>
        </is>
      </c>
    </row>
    <row r="698">
      <c r="A698" s="9" t="n">
        <v>45299.97877625</v>
      </c>
      <c r="B698" t="inlineStr">
        <is>
          <t>LOTCHEM</t>
        </is>
      </c>
      <c r="C698" t="inlineStr">
        <is>
          <t>STRONG_BUY</t>
        </is>
      </c>
      <c r="D698" t="n">
        <v>27.68</v>
      </c>
      <c r="E698" t="n">
        <v>0</v>
      </c>
      <c r="F698" t="n">
        <v>10</v>
      </c>
      <c r="G698" t="n">
        <v>16</v>
      </c>
      <c r="H698" t="n">
        <v>621162</v>
      </c>
      <c r="I698" t="n">
        <v>23.20266808</v>
      </c>
      <c r="J698" s="8" t="n">
        <v>54.66279044</v>
      </c>
      <c r="K698" t="n">
        <v>53.69747644</v>
      </c>
      <c r="L698" s="8" t="n">
        <v>-0.99644118</v>
      </c>
      <c r="M698" t="n">
        <v>0.50835149</v>
      </c>
      <c r="N698" t="n">
        <v>22.16833333333334</v>
      </c>
      <c r="O698" t="n">
        <v>31.62833333333333</v>
      </c>
      <c r="P698" t="inlineStr">
        <is>
          <t>https://www.tradingview.com/chart/ZMYE714n/?symbol=PSX%3ALOTCHEM</t>
        </is>
      </c>
      <c r="Q698" t="inlineStr">
        <is>
          <t>https://www.tradingview.com/symbols/PSX-LOTCHEM/financials-overview/</t>
        </is>
      </c>
      <c r="R698" t="inlineStr">
        <is>
          <t>https://www.tradingview.com/symbols/PSX-LOTCHEM/technicals/</t>
        </is>
      </c>
    </row>
    <row r="699">
      <c r="A699" s="9" t="n">
        <v>45300.90692149306</v>
      </c>
      <c r="B699" t="inlineStr">
        <is>
          <t>LOTCHEM</t>
        </is>
      </c>
      <c r="C699" t="inlineStr">
        <is>
          <t>BUY</t>
        </is>
      </c>
      <c r="D699" t="n">
        <v>27.57</v>
      </c>
      <c r="E699" t="n">
        <v>1</v>
      </c>
      <c r="F699" t="n">
        <v>10</v>
      </c>
      <c r="G699" t="n">
        <v>15</v>
      </c>
      <c r="H699" t="n">
        <v>644605</v>
      </c>
      <c r="I699" t="n">
        <v>21.92478838</v>
      </c>
      <c r="J699" s="8" t="n">
        <v>53.71522186</v>
      </c>
      <c r="K699" t="n">
        <v>54.66279044</v>
      </c>
      <c r="L699" s="8" t="n">
        <v>-0.45894118</v>
      </c>
      <c r="M699" t="n">
        <v>-0.39739884</v>
      </c>
      <c r="N699" t="n">
        <v>22.16833333333334</v>
      </c>
      <c r="O699" t="n">
        <v>31.62833333333333</v>
      </c>
      <c r="P699" t="inlineStr">
        <is>
          <t>https://www.tradingview.com/chart/ZMYE714n/?symbol=PSX%3ALOTCHEM</t>
        </is>
      </c>
      <c r="Q699" t="inlineStr">
        <is>
          <t>https://www.tradingview.com/symbols/PSX-LOTCHEM/financials-overview/</t>
        </is>
      </c>
      <c r="R699" t="inlineStr">
        <is>
          <t>https://www.tradingview.com/symbols/PSX-LOTCHEM/technicals/</t>
        </is>
      </c>
    </row>
    <row r="700">
      <c r="A700" s="9" t="n">
        <v>45302.02178405093</v>
      </c>
      <c r="B700" t="inlineStr">
        <is>
          <t>LOTCHEM</t>
        </is>
      </c>
      <c r="C700" t="inlineStr">
        <is>
          <t>SELL</t>
        </is>
      </c>
      <c r="D700" t="n">
        <v>27.07</v>
      </c>
      <c r="E700" t="n">
        <v>13</v>
      </c>
      <c r="F700" t="n">
        <v>8</v>
      </c>
      <c r="G700" t="n">
        <v>5</v>
      </c>
      <c r="H700" t="n">
        <v>408730</v>
      </c>
      <c r="I700" t="n">
        <v>17.60388165</v>
      </c>
      <c r="J700" s="8" t="n">
        <v>48.1462356</v>
      </c>
      <c r="K700" t="n">
        <v>52.98105081</v>
      </c>
      <c r="L700" s="8" t="n">
        <v>0.10144118</v>
      </c>
      <c r="M700" t="n">
        <v>-1.81356547</v>
      </c>
      <c r="N700" t="n">
        <v>22.16833333333334</v>
      </c>
      <c r="O700" t="n">
        <v>31.62833333333333</v>
      </c>
      <c r="P700" t="inlineStr">
        <is>
          <t>https://www.tradingview.com/chart/ZMYE714n/?symbol=PSX%3ALOTCHEM</t>
        </is>
      </c>
      <c r="Q700" t="inlineStr">
        <is>
          <t>https://www.tradingview.com/symbols/PSX-LOTCHEM/financials-overview/</t>
        </is>
      </c>
      <c r="R700" t="inlineStr">
        <is>
          <t>https://www.tradingview.com/symbols/PSX-LOTCHEM/technicals/</t>
        </is>
      </c>
    </row>
    <row r="701">
      <c r="A701" s="9" t="n">
        <v>45302.93164586806</v>
      </c>
      <c r="B701" t="inlineStr">
        <is>
          <t>LOTCHEM</t>
        </is>
      </c>
      <c r="C701" t="inlineStr">
        <is>
          <t>SELL</t>
        </is>
      </c>
      <c r="D701" t="n">
        <v>27.09</v>
      </c>
      <c r="E701" t="n">
        <v>12</v>
      </c>
      <c r="F701" t="n">
        <v>8</v>
      </c>
      <c r="G701" t="n">
        <v>6</v>
      </c>
      <c r="H701" t="n">
        <v>220468</v>
      </c>
      <c r="I701" t="n">
        <v>16.50407238</v>
      </c>
      <c r="J701" s="8" t="n">
        <v>48.34927504</v>
      </c>
      <c r="K701" t="n">
        <v>48.1462356</v>
      </c>
      <c r="L701" s="8" t="n">
        <v>0.01302941</v>
      </c>
      <c r="M701" t="n">
        <v>0.07388253</v>
      </c>
      <c r="N701" t="n">
        <v>22.16833333333334</v>
      </c>
      <c r="O701" t="n">
        <v>31.62833333333333</v>
      </c>
      <c r="P701" t="inlineStr">
        <is>
          <t>https://www.tradingview.com/chart/ZMYE714n/?symbol=PSX%3ALOTCHEM</t>
        </is>
      </c>
      <c r="Q701" t="inlineStr">
        <is>
          <t>https://www.tradingview.com/symbols/PSX-LOTCHEM/financials-overview/</t>
        </is>
      </c>
      <c r="R701" t="inlineStr">
        <is>
          <t>https://www.tradingview.com/symbols/PSX-LOTCHEM/technicals/</t>
        </is>
      </c>
    </row>
    <row r="702">
      <c r="A702" s="9" t="n">
        <v>45306.0196980787</v>
      </c>
      <c r="B702" t="inlineStr">
        <is>
          <t>LOTCHEM</t>
        </is>
      </c>
      <c r="C702" t="inlineStr">
        <is>
          <t>STRONG_SELL</t>
        </is>
      </c>
      <c r="D702" t="n">
        <v>25.06</v>
      </c>
      <c r="E702" t="n">
        <v>18</v>
      </c>
      <c r="F702" t="n">
        <v>8</v>
      </c>
      <c r="G702" t="n">
        <v>0</v>
      </c>
      <c r="H702" t="n">
        <v>2021342</v>
      </c>
      <c r="I702" t="n">
        <v>17.52837698</v>
      </c>
      <c r="J702" s="8" t="n">
        <v>33.85787044</v>
      </c>
      <c r="K702" t="n">
        <v>48.34927504</v>
      </c>
      <c r="L702" s="8" t="n">
        <v>-0.21926471</v>
      </c>
      <c r="M702" t="n">
        <v>-7.49354005</v>
      </c>
      <c r="N702" t="n">
        <v>22.16833333333334</v>
      </c>
      <c r="O702" t="n">
        <v>31.62833333333333</v>
      </c>
      <c r="P702" t="inlineStr">
        <is>
          <t>https://www.tradingview.com/chart/ZMYE714n/?symbol=PSX%3ALOTCHEM</t>
        </is>
      </c>
      <c r="Q702" t="inlineStr">
        <is>
          <t>https://www.tradingview.com/symbols/PSX-LOTCHEM/financials-overview/</t>
        </is>
      </c>
      <c r="R702" t="inlineStr">
        <is>
          <t>https://www.tradingview.com/symbols/PSX-LOTCHEM/technicals/</t>
        </is>
      </c>
    </row>
    <row r="703">
      <c r="A703" s="9" t="n">
        <v>45321.77792971065</v>
      </c>
      <c r="B703" t="inlineStr">
        <is>
          <t>LOTCHEM</t>
        </is>
      </c>
      <c r="C703" t="inlineStr">
        <is>
          <t>SELL</t>
        </is>
      </c>
      <c r="D703" t="n">
        <v>19.8</v>
      </c>
      <c r="E703" t="n">
        <v>16</v>
      </c>
      <c r="F703" t="n">
        <v>8</v>
      </c>
      <c r="G703" t="n">
        <v>2</v>
      </c>
      <c r="H703" t="n">
        <v>1174414</v>
      </c>
      <c r="I703" t="n">
        <v>38.95306746</v>
      </c>
      <c r="J703" s="8" t="n">
        <v>18.06550201</v>
      </c>
      <c r="K703" t="n">
        <v>20.42566821</v>
      </c>
      <c r="L703" s="8" t="n">
        <v>-4.30908824</v>
      </c>
      <c r="M703" t="n">
        <v>-3.64963504</v>
      </c>
      <c r="N703" t="n">
        <v>22.16833333333334</v>
      </c>
      <c r="O703" t="n">
        <v>31.62833333333333</v>
      </c>
      <c r="P703" t="inlineStr">
        <is>
          <t>https://www.tradingview.com/chart/ZMYE714n/?symbol=PSX%3ALOTCHEM</t>
        </is>
      </c>
      <c r="Q703" t="inlineStr">
        <is>
          <t>https://www.tradingview.com/symbols/PSX-LOTCHEM/financials-overview/</t>
        </is>
      </c>
      <c r="R703" t="inlineStr">
        <is>
          <t>https://www.tradingview.com/symbols/PSX-LOTCHEM/technicals/</t>
        </is>
      </c>
    </row>
    <row r="704">
      <c r="A704" s="9" t="n">
        <v>45322.8188353125</v>
      </c>
      <c r="B704" t="inlineStr">
        <is>
          <t>LOTCHEM</t>
        </is>
      </c>
      <c r="C704" t="inlineStr">
        <is>
          <t>SELL</t>
        </is>
      </c>
      <c r="D704" t="n">
        <v>19.89</v>
      </c>
      <c r="E704" t="n">
        <v>15</v>
      </c>
      <c r="F704" t="n">
        <v>5</v>
      </c>
      <c r="G704" t="n">
        <v>6</v>
      </c>
      <c r="H704" t="n">
        <v>733058</v>
      </c>
      <c r="I704" t="n">
        <v>40.06546615</v>
      </c>
      <c r="J704" s="8" t="n">
        <v>19.27098721</v>
      </c>
      <c r="K704" t="n">
        <v>18.06550201</v>
      </c>
      <c r="L704" s="8" t="n">
        <v>-4.30144118</v>
      </c>
      <c r="M704" t="n">
        <v>0.45454545</v>
      </c>
      <c r="N704" t="n">
        <v>22.16833333333334</v>
      </c>
      <c r="O704" t="n">
        <v>31.62833333333333</v>
      </c>
      <c r="P704" t="inlineStr">
        <is>
          <t>https://www.tradingview.com/chart/ZMYE714n/?symbol=PSX%3ALOTCHEM</t>
        </is>
      </c>
      <c r="Q704" t="inlineStr">
        <is>
          <t>https://www.tradingview.com/symbols/PSX-LOTCHEM/financials-overview/</t>
        </is>
      </c>
      <c r="R704" t="inlineStr">
        <is>
          <t>https://www.tradingview.com/symbols/PSX-LOTCHEM/technicals/</t>
        </is>
      </c>
    </row>
    <row r="705">
      <c r="A705" s="9" t="n">
        <v>45324.36036013889</v>
      </c>
      <c r="B705" t="inlineStr">
        <is>
          <t>LOTCHEM</t>
        </is>
      </c>
      <c r="C705" t="inlineStr">
        <is>
          <t>SELL</t>
        </is>
      </c>
      <c r="D705" t="n">
        <v>20.17</v>
      </c>
      <c r="E705" t="n">
        <v>15</v>
      </c>
      <c r="F705" t="n">
        <v>7</v>
      </c>
      <c r="G705" t="n">
        <v>4</v>
      </c>
      <c r="H705" t="n">
        <v>171543</v>
      </c>
      <c r="I705" t="n">
        <v>42.0275966</v>
      </c>
      <c r="J705" s="8" t="n">
        <v>23.53715514</v>
      </c>
      <c r="K705" t="n">
        <v>19.20337195</v>
      </c>
      <c r="L705" s="8" t="n">
        <v>-4.33441176</v>
      </c>
      <c r="M705" t="n">
        <v>1.50981379</v>
      </c>
      <c r="N705" t="n">
        <v>14.27388888666667</v>
      </c>
      <c r="O705" t="n">
        <v>30.64555555333333</v>
      </c>
      <c r="P705" t="inlineStr">
        <is>
          <t>https://www.tradingview.com/chart/ZMYE714n/?symbol=PSX%3ALOTCHEM</t>
        </is>
      </c>
      <c r="Q705" t="inlineStr">
        <is>
          <t>https://www.tradingview.com/symbols/PSX-LOTCHEM/financials-overview/</t>
        </is>
      </c>
      <c r="R705" t="inlineStr">
        <is>
          <t>https://www.tradingview.com/symbols/PSX-LOTCHEM/technicals/</t>
        </is>
      </c>
    </row>
    <row r="706">
      <c r="A706" s="9" t="n">
        <v>45325.97093840278</v>
      </c>
      <c r="B706" t="inlineStr">
        <is>
          <t>LOTCHEM</t>
        </is>
      </c>
      <c r="C706" t="inlineStr">
        <is>
          <t>SELL</t>
        </is>
      </c>
      <c r="D706" t="n">
        <v>20.14</v>
      </c>
      <c r="E706" t="n">
        <v>15</v>
      </c>
      <c r="F706" t="n">
        <v>7</v>
      </c>
      <c r="G706" t="n">
        <v>4</v>
      </c>
      <c r="H706" t="n">
        <v>775160</v>
      </c>
      <c r="I706" t="n">
        <v>41.59610671</v>
      </c>
      <c r="J706" s="8" t="n">
        <v>23.1248107</v>
      </c>
      <c r="K706" t="n">
        <v>19.20337195</v>
      </c>
      <c r="L706" s="8" t="n">
        <v>-4.33697059</v>
      </c>
      <c r="M706" t="n">
        <v>1.35883241</v>
      </c>
      <c r="N706" t="n">
        <v>14.27388888666667</v>
      </c>
      <c r="O706" t="n">
        <v>30.64555555333333</v>
      </c>
      <c r="P706" t="inlineStr">
        <is>
          <t>https://www.tradingview.com/chart/ZMYE714n/?symbol=PSX%3ALOTCHEM</t>
        </is>
      </c>
      <c r="Q706" t="inlineStr">
        <is>
          <t>https://www.tradingview.com/symbols/PSX-LOTCHEM/financials-overview/</t>
        </is>
      </c>
      <c r="R706" t="inlineStr">
        <is>
          <t>https://www.tradingview.com/symbols/PSX-LOTCHEM/technicals/</t>
        </is>
      </c>
    </row>
    <row r="707">
      <c r="A707" s="9" t="n">
        <v>45328.98936668981</v>
      </c>
      <c r="B707" t="inlineStr">
        <is>
          <t>LOTCHEM</t>
        </is>
      </c>
      <c r="C707" t="inlineStr">
        <is>
          <t>SELL</t>
        </is>
      </c>
      <c r="D707" t="n">
        <v>20.57</v>
      </c>
      <c r="E707" t="n">
        <v>13</v>
      </c>
      <c r="F707" t="n">
        <v>9</v>
      </c>
      <c r="G707" t="n">
        <v>4</v>
      </c>
      <c r="H707" t="n">
        <v>567445</v>
      </c>
      <c r="I707" t="n">
        <v>41.54798685</v>
      </c>
      <c r="J707" s="8" t="n">
        <v>29.03229199</v>
      </c>
      <c r="K707" t="n">
        <v>23.1248107</v>
      </c>
      <c r="L707" s="8" t="n">
        <v>-4.17129412</v>
      </c>
      <c r="M707" t="n">
        <v>2.13505462</v>
      </c>
      <c r="N707" t="n">
        <v>14.27388888666667</v>
      </c>
      <c r="O707" t="n">
        <v>30.64555555333333</v>
      </c>
      <c r="P707" t="inlineStr">
        <is>
          <t>https://www.tradingview.com/chart/ZMYE714n/?symbol=PSX%3ALOTCHEM</t>
        </is>
      </c>
      <c r="Q707" t="inlineStr">
        <is>
          <t>https://www.tradingview.com/symbols/PSX-LOTCHEM/financials-overview/</t>
        </is>
      </c>
      <c r="R707" t="inlineStr">
        <is>
          <t>https://www.tradingview.com/symbols/PSX-LOTCHEM/technicals/</t>
        </is>
      </c>
    </row>
    <row r="708">
      <c r="A708" s="9" t="n">
        <v>45330.43807001157</v>
      </c>
      <c r="B708" t="inlineStr">
        <is>
          <t>LOTCHEM</t>
        </is>
      </c>
      <c r="C708" t="inlineStr">
        <is>
          <t>SELL</t>
        </is>
      </c>
      <c r="D708" t="n">
        <v>20.79</v>
      </c>
      <c r="E708" t="n">
        <v>12</v>
      </c>
      <c r="F708" t="n">
        <v>10</v>
      </c>
      <c r="G708" t="n">
        <v>4</v>
      </c>
      <c r="H708" t="n">
        <v>691170</v>
      </c>
      <c r="I708" t="n">
        <v>40.90809994</v>
      </c>
      <c r="J708" s="8" t="n">
        <v>31.91503726</v>
      </c>
      <c r="K708" t="n">
        <v>29.03229199</v>
      </c>
      <c r="L708" s="8" t="n">
        <v>-3.88402941</v>
      </c>
      <c r="M708" t="n">
        <v>1.06951872</v>
      </c>
      <c r="N708" t="n">
        <v>14.27388888666667</v>
      </c>
      <c r="O708" t="n">
        <v>30.64555555333333</v>
      </c>
      <c r="P708" t="inlineStr">
        <is>
          <t>https://www.tradingview.com/chart/ZMYE714n/?symbol=PSX%3ALOTCHEM</t>
        </is>
      </c>
      <c r="Q708" t="inlineStr">
        <is>
          <t>https://www.tradingview.com/symbols/PSX-LOTCHEM/financials-overview/</t>
        </is>
      </c>
      <c r="R708" t="inlineStr">
        <is>
          <t>https://www.tradingview.com/symbols/PSX-LOTCHEM/technicals/</t>
        </is>
      </c>
    </row>
    <row r="709">
      <c r="A709" s="9" t="n">
        <v>45338.45269983797</v>
      </c>
      <c r="B709" t="inlineStr">
        <is>
          <t>LOTCHEM</t>
        </is>
      </c>
      <c r="C709" t="inlineStr">
        <is>
          <t>SELL</t>
        </is>
      </c>
      <c r="D709" t="n">
        <v>18.76</v>
      </c>
      <c r="E709" t="n">
        <v>15</v>
      </c>
      <c r="F709" t="n">
        <v>10</v>
      </c>
      <c r="G709" t="n">
        <v>1</v>
      </c>
      <c r="H709" t="n">
        <v>333142</v>
      </c>
      <c r="I709" t="n">
        <v>43.73453446</v>
      </c>
      <c r="J709" s="8" t="n">
        <v>26.9221665</v>
      </c>
      <c r="K709" t="n">
        <v>29.51566761</v>
      </c>
      <c r="L709" s="8" t="n">
        <v>-3.52494118</v>
      </c>
      <c r="M709" t="n">
        <v>-2.84826515</v>
      </c>
      <c r="N709" t="n">
        <v>14.27388888666667</v>
      </c>
      <c r="O709" t="n">
        <v>30.64555555333333</v>
      </c>
      <c r="P709" t="inlineStr">
        <is>
          <t>https://www.tradingview.com/chart/ZMYE714n/?symbol=PSX%3ALOTCHEM</t>
        </is>
      </c>
      <c r="Q709" t="inlineStr">
        <is>
          <t>https://www.tradingview.com/symbols/PSX-LOTCHEM/financials-overview/</t>
        </is>
      </c>
      <c r="R709" t="inlineStr">
        <is>
          <t>https://www.tradingview.com/symbols/PSX-LOTCHEM/technicals/</t>
        </is>
      </c>
    </row>
    <row r="710">
      <c r="A710" s="9" t="n">
        <v>45343.92574266204</v>
      </c>
      <c r="B710" t="inlineStr">
        <is>
          <t>LOTCHEM</t>
        </is>
      </c>
      <c r="C710" t="inlineStr">
        <is>
          <t>SELL</t>
        </is>
      </c>
      <c r="D710" t="n">
        <v>18.46</v>
      </c>
      <c r="E710" t="n">
        <v>15</v>
      </c>
      <c r="F710" t="n">
        <v>10</v>
      </c>
      <c r="G710" t="n">
        <v>1</v>
      </c>
      <c r="H710" t="n">
        <v>4470730</v>
      </c>
      <c r="I710" t="n">
        <v>45.32923194</v>
      </c>
      <c r="J710" s="8" t="n">
        <v>26.70375897</v>
      </c>
      <c r="K710" t="n">
        <v>29.68478835</v>
      </c>
      <c r="L710" s="8" t="n">
        <v>-3.15755882</v>
      </c>
      <c r="M710" t="n">
        <v>-2.99527063</v>
      </c>
      <c r="N710" t="n">
        <v>14.27388888666667</v>
      </c>
      <c r="O710" t="n">
        <v>30.64555555333333</v>
      </c>
      <c r="P710" t="inlineStr">
        <is>
          <t>https://www.tradingview.com/chart/ZMYE714n/?symbol=PSX%3ALOTCHEM</t>
        </is>
      </c>
      <c r="Q710" t="inlineStr">
        <is>
          <t>https://www.tradingview.com/symbols/PSX-LOTCHEM/financials-overview/</t>
        </is>
      </c>
      <c r="R710" t="inlineStr">
        <is>
          <t>https://www.tradingview.com/symbols/PSX-LOTCHEM/technicals/</t>
        </is>
      </c>
    </row>
    <row r="711">
      <c r="A711" s="9" t="n">
        <v>45299.14119704861</v>
      </c>
      <c r="B711" t="inlineStr">
        <is>
          <t>LPL</t>
        </is>
      </c>
      <c r="C711" t="inlineStr">
        <is>
          <t>BUY</t>
        </is>
      </c>
      <c r="D711" t="n">
        <v>22.67</v>
      </c>
      <c r="E711" t="n">
        <v>4</v>
      </c>
      <c r="F711" t="n">
        <v>10</v>
      </c>
      <c r="G711" t="n">
        <v>12</v>
      </c>
      <c r="H711" t="n">
        <v>440768</v>
      </c>
      <c r="I711" t="n">
        <v>32.84736145</v>
      </c>
      <c r="J711" s="8" t="n">
        <v>54.0408581</v>
      </c>
      <c r="K711" t="n">
        <v>53.43983716</v>
      </c>
      <c r="L711" s="8" t="n">
        <v>-0.30588235</v>
      </c>
      <c r="M711" t="n">
        <v>0.39858282</v>
      </c>
      <c r="N711" t="n">
        <v>18.4</v>
      </c>
      <c r="O711" t="n">
        <v>26.85166666666666</v>
      </c>
      <c r="P711" t="inlineStr">
        <is>
          <t>https://www.tradingview.com/chart/ZMYE714n/?symbol=PSX%3ALPL</t>
        </is>
      </c>
      <c r="Q711" t="inlineStr">
        <is>
          <t>https://www.tradingview.com/symbols/PSX-LPL/financials-overview/</t>
        </is>
      </c>
      <c r="R711" t="inlineStr">
        <is>
          <t>https://www.tradingview.com/symbols/PSX-LPL/technicals/</t>
        </is>
      </c>
    </row>
    <row r="712">
      <c r="A712" s="9" t="n">
        <v>45299.97877625</v>
      </c>
      <c r="B712" t="inlineStr">
        <is>
          <t>LPL</t>
        </is>
      </c>
      <c r="C712" t="inlineStr">
        <is>
          <t>BUY</t>
        </is>
      </c>
      <c r="D712" t="n">
        <v>22.79</v>
      </c>
      <c r="E712" t="n">
        <v>3</v>
      </c>
      <c r="F712" t="n">
        <v>9</v>
      </c>
      <c r="G712" t="n">
        <v>14</v>
      </c>
      <c r="H712" t="n">
        <v>377008</v>
      </c>
      <c r="I712" t="n">
        <v>30.88911036</v>
      </c>
      <c r="J712" s="8" t="n">
        <v>54.87722027</v>
      </c>
      <c r="K712" t="n">
        <v>54.0408581</v>
      </c>
      <c r="L712" s="8" t="n">
        <v>-0.1775</v>
      </c>
      <c r="M712" t="n">
        <v>0.52933392</v>
      </c>
      <c r="N712" t="n">
        <v>18.4</v>
      </c>
      <c r="O712" t="n">
        <v>26.85166666666666</v>
      </c>
      <c r="P712" t="inlineStr">
        <is>
          <t>https://www.tradingview.com/chart/ZMYE714n/?symbol=PSX%3ALPL</t>
        </is>
      </c>
      <c r="Q712" t="inlineStr">
        <is>
          <t>https://www.tradingview.com/symbols/PSX-LPL/financials-overview/</t>
        </is>
      </c>
      <c r="R712" t="inlineStr">
        <is>
          <t>https://www.tradingview.com/symbols/PSX-LPL/technicals/</t>
        </is>
      </c>
    </row>
    <row r="713">
      <c r="A713" s="9" t="n">
        <v>45300.90692149306</v>
      </c>
      <c r="B713" t="inlineStr">
        <is>
          <t>LPL</t>
        </is>
      </c>
      <c r="C713" t="inlineStr">
        <is>
          <t>BUY</t>
        </is>
      </c>
      <c r="D713" t="n">
        <v>22.96</v>
      </c>
      <c r="E713" t="n">
        <v>3</v>
      </c>
      <c r="F713" t="n">
        <v>9</v>
      </c>
      <c r="G713" t="n">
        <v>14</v>
      </c>
      <c r="H713" t="n">
        <v>128314</v>
      </c>
      <c r="I713" t="n">
        <v>28.82172736</v>
      </c>
      <c r="J713" s="8" t="n">
        <v>56.09614663</v>
      </c>
      <c r="K713" t="n">
        <v>54.87722027</v>
      </c>
      <c r="L713" s="8" t="n">
        <v>0.10141176</v>
      </c>
      <c r="M713" t="n">
        <v>0.7459412</v>
      </c>
      <c r="N713" t="n">
        <v>18.4</v>
      </c>
      <c r="O713" t="n">
        <v>26.85166666666666</v>
      </c>
      <c r="P713" t="inlineStr">
        <is>
          <t>https://www.tradingview.com/chart/ZMYE714n/?symbol=PSX%3ALPL</t>
        </is>
      </c>
      <c r="Q713" t="inlineStr">
        <is>
          <t>https://www.tradingview.com/symbols/PSX-LPL/financials-overview/</t>
        </is>
      </c>
      <c r="R713" t="inlineStr">
        <is>
          <t>https://www.tradingview.com/symbols/PSX-LPL/technicals/</t>
        </is>
      </c>
    </row>
    <row r="714">
      <c r="A714" s="9" t="n">
        <v>45302.02178405093</v>
      </c>
      <c r="B714" t="inlineStr">
        <is>
          <t>LPL</t>
        </is>
      </c>
      <c r="C714" t="inlineStr">
        <is>
          <t>BUY</t>
        </is>
      </c>
      <c r="D714" t="n">
        <v>22.86</v>
      </c>
      <c r="E714" t="n">
        <v>6</v>
      </c>
      <c r="F714" t="n">
        <v>8</v>
      </c>
      <c r="G714" t="n">
        <v>12</v>
      </c>
      <c r="H714" t="n">
        <v>337550</v>
      </c>
      <c r="I714" t="n">
        <v>21.27487806</v>
      </c>
      <c r="J714" s="8" t="n">
        <v>54.02497605</v>
      </c>
      <c r="K714" t="n">
        <v>55.07131714</v>
      </c>
      <c r="L714" s="8" t="n">
        <v>-0.03058824</v>
      </c>
      <c r="M714" t="n">
        <v>-0.43554007</v>
      </c>
      <c r="N714" t="n">
        <v>18.4</v>
      </c>
      <c r="O714" t="n">
        <v>26.85166666666666</v>
      </c>
      <c r="P714" t="inlineStr">
        <is>
          <t>https://www.tradingview.com/chart/ZMYE714n/?symbol=PSX%3ALPL</t>
        </is>
      </c>
      <c r="Q714" t="inlineStr">
        <is>
          <t>https://www.tradingview.com/symbols/PSX-LPL/financials-overview/</t>
        </is>
      </c>
      <c r="R714" t="inlineStr">
        <is>
          <t>https://www.tradingview.com/symbols/PSX-LPL/technicals/</t>
        </is>
      </c>
    </row>
    <row r="715">
      <c r="A715" s="9" t="n">
        <v>45302.93164586806</v>
      </c>
      <c r="B715" t="inlineStr">
        <is>
          <t>LPL</t>
        </is>
      </c>
      <c r="C715" t="inlineStr">
        <is>
          <t>BUY</t>
        </is>
      </c>
      <c r="D715" t="n">
        <v>23.1</v>
      </c>
      <c r="E715" t="n">
        <v>2</v>
      </c>
      <c r="F715" t="n">
        <v>9</v>
      </c>
      <c r="G715" t="n">
        <v>15</v>
      </c>
      <c r="H715" t="n">
        <v>581303</v>
      </c>
      <c r="I715" t="n">
        <v>19.92075433</v>
      </c>
      <c r="J715" s="8" t="n">
        <v>56.17699408</v>
      </c>
      <c r="K715" t="n">
        <v>54.02497605</v>
      </c>
      <c r="L715" s="8" t="n">
        <v>-0.00864706</v>
      </c>
      <c r="M715" t="n">
        <v>1.04986877</v>
      </c>
      <c r="N715" t="n">
        <v>18.4</v>
      </c>
      <c r="O715" t="n">
        <v>26.85166666666666</v>
      </c>
      <c r="P715" t="inlineStr">
        <is>
          <t>https://www.tradingview.com/chart/ZMYE714n/?symbol=PSX%3ALPL</t>
        </is>
      </c>
      <c r="Q715" t="inlineStr">
        <is>
          <t>https://www.tradingview.com/symbols/PSX-LPL/financials-overview/</t>
        </is>
      </c>
      <c r="R715" t="inlineStr">
        <is>
          <t>https://www.tradingview.com/symbols/PSX-LPL/technicals/</t>
        </is>
      </c>
    </row>
    <row r="716">
      <c r="A716" s="9" t="n">
        <v>45295.13536729167</v>
      </c>
      <c r="B716" t="inlineStr">
        <is>
          <t>LUCK</t>
        </is>
      </c>
      <c r="C716" t="inlineStr">
        <is>
          <t>BUY</t>
        </is>
      </c>
      <c r="D716" t="n">
        <v>786.98</v>
      </c>
      <c r="E716" t="n">
        <v>4</v>
      </c>
      <c r="F716" t="n">
        <v>9</v>
      </c>
      <c r="G716" t="n">
        <v>13</v>
      </c>
      <c r="H716" t="n">
        <v>299457</v>
      </c>
      <c r="I716" t="n">
        <v>32.8367717</v>
      </c>
      <c r="J716" s="8" t="n">
        <v>57.06409568</v>
      </c>
      <c r="K716" t="n">
        <v>56.11642469</v>
      </c>
      <c r="L716" s="8" t="n">
        <v>2.5065</v>
      </c>
      <c r="M716" t="n">
        <v>0.46211193</v>
      </c>
      <c r="N716" t="n">
        <v>624.32666667</v>
      </c>
      <c r="O716" t="n">
        <v>848.32666667</v>
      </c>
      <c r="P716" t="inlineStr">
        <is>
          <t>https://www.tradingview.com/chart/ZMYE714n/?symbol=PSX%3ALUCK</t>
        </is>
      </c>
      <c r="Q716" t="inlineStr">
        <is>
          <t>https://www.tradingview.com/symbols/PSX-LUCK/financials-overview/</t>
        </is>
      </c>
      <c r="R716" t="inlineStr">
        <is>
          <t>https://www.tradingview.com/symbols/PSX-LUCK/technicals/</t>
        </is>
      </c>
    </row>
    <row r="717">
      <c r="A717" s="9" t="n">
        <v>45296.91656285879</v>
      </c>
      <c r="B717" t="inlineStr">
        <is>
          <t>LUCK</t>
        </is>
      </c>
      <c r="C717" t="inlineStr">
        <is>
          <t>BUY</t>
        </is>
      </c>
      <c r="D717" t="n">
        <v>789.75</v>
      </c>
      <c r="E717" t="n">
        <v>2</v>
      </c>
      <c r="F717" t="n">
        <v>10</v>
      </c>
      <c r="G717" t="n">
        <v>14</v>
      </c>
      <c r="H717" t="n">
        <v>135389</v>
      </c>
      <c r="I717" t="n">
        <v>31.21609702</v>
      </c>
      <c r="J717" s="8" t="n">
        <v>57.81480453</v>
      </c>
      <c r="K717" t="n">
        <v>57.06409568</v>
      </c>
      <c r="L717" s="8" t="n">
        <v>5.49561765</v>
      </c>
      <c r="M717" t="n">
        <v>0.35197845</v>
      </c>
      <c r="N717" t="n">
        <v>715.6600000033333</v>
      </c>
      <c r="O717" t="n">
        <v>848.9933333366666</v>
      </c>
      <c r="P717" t="inlineStr">
        <is>
          <t>https://www.tradingview.com/chart/ZMYE714n/?symbol=PSX%3ALUCK</t>
        </is>
      </c>
      <c r="Q717" t="inlineStr">
        <is>
          <t>https://www.tradingview.com/symbols/PSX-LUCK/financials-overview/</t>
        </is>
      </c>
      <c r="R717" t="inlineStr">
        <is>
          <t>https://www.tradingview.com/symbols/PSX-LUCK/technicals/</t>
        </is>
      </c>
    </row>
    <row r="718">
      <c r="A718" s="9" t="n">
        <v>45299.14119704861</v>
      </c>
      <c r="B718" t="inlineStr">
        <is>
          <t>LUCK</t>
        </is>
      </c>
      <c r="C718" t="inlineStr">
        <is>
          <t>BUY</t>
        </is>
      </c>
      <c r="D718" t="n">
        <v>789.75</v>
      </c>
      <c r="E718" t="n">
        <v>2</v>
      </c>
      <c r="F718" t="n">
        <v>10</v>
      </c>
      <c r="G718" t="n">
        <v>14</v>
      </c>
      <c r="H718" t="n">
        <v>135389</v>
      </c>
      <c r="I718" t="n">
        <v>31.21609702</v>
      </c>
      <c r="J718" s="8" t="n">
        <v>57.81480453</v>
      </c>
      <c r="K718" t="n">
        <v>57.06409568</v>
      </c>
      <c r="L718" s="8" t="n">
        <v>5.49561765</v>
      </c>
      <c r="M718" t="n">
        <v>0.35197845</v>
      </c>
      <c r="N718" t="n">
        <v>691.04777778</v>
      </c>
      <c r="O718" t="n">
        <v>874.3811111133333</v>
      </c>
      <c r="P718" t="inlineStr">
        <is>
          <t>https://www.tradingview.com/chart/ZMYE714n/?symbol=PSX%3ALUCK</t>
        </is>
      </c>
      <c r="Q718" t="inlineStr">
        <is>
          <t>https://www.tradingview.com/symbols/PSX-LUCK/financials-overview/</t>
        </is>
      </c>
      <c r="R718" t="inlineStr">
        <is>
          <t>https://www.tradingview.com/symbols/PSX-LUCK/technicals/</t>
        </is>
      </c>
    </row>
    <row r="719">
      <c r="A719" s="9" t="n">
        <v>45299.97877625</v>
      </c>
      <c r="B719" t="inlineStr">
        <is>
          <t>LUCK</t>
        </is>
      </c>
      <c r="C719" t="inlineStr">
        <is>
          <t>BUY</t>
        </is>
      </c>
      <c r="D719" t="n">
        <v>786.8099999999999</v>
      </c>
      <c r="E719" t="n">
        <v>4</v>
      </c>
      <c r="F719" t="n">
        <v>10</v>
      </c>
      <c r="G719" t="n">
        <v>12</v>
      </c>
      <c r="H719" t="n">
        <v>241393</v>
      </c>
      <c r="I719" t="n">
        <v>29.62998423</v>
      </c>
      <c r="J719" s="8" t="n">
        <v>56.682017</v>
      </c>
      <c r="K719" t="n">
        <v>57.81480453</v>
      </c>
      <c r="L719" s="8" t="n">
        <v>10.39097059</v>
      </c>
      <c r="M719" t="n">
        <v>-0.37226971</v>
      </c>
      <c r="N719" t="n">
        <v>691.04777778</v>
      </c>
      <c r="O719" t="n">
        <v>874.3811111133333</v>
      </c>
      <c r="P719" t="inlineStr">
        <is>
          <t>https://www.tradingview.com/chart/ZMYE714n/?symbol=PSX%3ALUCK</t>
        </is>
      </c>
      <c r="Q719" t="inlineStr">
        <is>
          <t>https://www.tradingview.com/symbols/PSX-LUCK/financials-overview/</t>
        </is>
      </c>
      <c r="R719" t="inlineStr">
        <is>
          <t>https://www.tradingview.com/symbols/PSX-LUCK/technicals/</t>
        </is>
      </c>
    </row>
    <row r="720">
      <c r="A720" s="9" t="n">
        <v>45300.90692149306</v>
      </c>
      <c r="B720" t="inlineStr">
        <is>
          <t>LUCK</t>
        </is>
      </c>
      <c r="C720" t="inlineStr">
        <is>
          <t>BUY</t>
        </is>
      </c>
      <c r="D720" t="n">
        <v>784.9400000000001</v>
      </c>
      <c r="E720" t="n">
        <v>4</v>
      </c>
      <c r="F720" t="n">
        <v>10</v>
      </c>
      <c r="G720" t="n">
        <v>12</v>
      </c>
      <c r="H720" t="n">
        <v>84690</v>
      </c>
      <c r="I720" t="n">
        <v>27.99111133</v>
      </c>
      <c r="J720" s="8" t="n">
        <v>55.93135626</v>
      </c>
      <c r="K720" t="n">
        <v>56.682017</v>
      </c>
      <c r="L720" s="8" t="n">
        <v>16.80273529</v>
      </c>
      <c r="M720" t="n">
        <v>-0.23766856</v>
      </c>
      <c r="N720" t="n">
        <v>691.04777778</v>
      </c>
      <c r="O720" t="n">
        <v>874.3811111133333</v>
      </c>
      <c r="P720" t="inlineStr">
        <is>
          <t>https://www.tradingview.com/chart/ZMYE714n/?symbol=PSX%3ALUCK</t>
        </is>
      </c>
      <c r="Q720" t="inlineStr">
        <is>
          <t>https://www.tradingview.com/symbols/PSX-LUCK/financials-overview/</t>
        </is>
      </c>
      <c r="R720" t="inlineStr">
        <is>
          <t>https://www.tradingview.com/symbols/PSX-LUCK/technicals/</t>
        </is>
      </c>
    </row>
    <row r="721">
      <c r="A721" s="9" t="n">
        <v>45302.02178405093</v>
      </c>
      <c r="B721" t="inlineStr">
        <is>
          <t>LUCK</t>
        </is>
      </c>
      <c r="C721" t="inlineStr">
        <is>
          <t>NEUTRAL</t>
        </is>
      </c>
      <c r="D721" t="n">
        <v>780.77</v>
      </c>
      <c r="E721" t="n">
        <v>9</v>
      </c>
      <c r="F721" t="n">
        <v>10</v>
      </c>
      <c r="G721" t="n">
        <v>7</v>
      </c>
      <c r="H721" t="n">
        <v>124079</v>
      </c>
      <c r="I721" t="n">
        <v>23.71578625</v>
      </c>
      <c r="J721" s="8" t="n">
        <v>51.47802399</v>
      </c>
      <c r="K721" t="n">
        <v>53.16202105</v>
      </c>
      <c r="L721" s="8" t="n">
        <v>6.85958824</v>
      </c>
      <c r="M721" t="n">
        <v>-0.5312508</v>
      </c>
      <c r="N721" t="n">
        <v>691.04777778</v>
      </c>
      <c r="O721" t="n">
        <v>874.3811111133333</v>
      </c>
      <c r="P721" t="inlineStr">
        <is>
          <t>https://www.tradingview.com/chart/ZMYE714n/?symbol=PSX%3ALUCK</t>
        </is>
      </c>
      <c r="Q721" t="inlineStr">
        <is>
          <t>https://www.tradingview.com/symbols/PSX-LUCK/financials-overview/</t>
        </is>
      </c>
      <c r="R721" t="inlineStr">
        <is>
          <t>https://www.tradingview.com/symbols/PSX-LUCK/technicals/</t>
        </is>
      </c>
    </row>
    <row r="722">
      <c r="A722" s="9" t="n">
        <v>45302.93164586806</v>
      </c>
      <c r="B722" t="inlineStr">
        <is>
          <t>LUCK</t>
        </is>
      </c>
      <c r="C722" t="inlineStr">
        <is>
          <t>BUY</t>
        </is>
      </c>
      <c r="D722" t="n">
        <v>789.85</v>
      </c>
      <c r="E722" t="n">
        <v>4</v>
      </c>
      <c r="F722" t="n">
        <v>9</v>
      </c>
      <c r="G722" t="n">
        <v>13</v>
      </c>
      <c r="H722" t="n">
        <v>271791</v>
      </c>
      <c r="I722" t="n">
        <v>22.57908763</v>
      </c>
      <c r="J722" s="8" t="n">
        <v>54.83304421</v>
      </c>
      <c r="K722" t="n">
        <v>51.47802399</v>
      </c>
      <c r="L722" s="8" t="n">
        <v>3.15382353</v>
      </c>
      <c r="M722" t="n">
        <v>1.16295452</v>
      </c>
      <c r="N722" t="n">
        <v>691.04777778</v>
      </c>
      <c r="O722" t="n">
        <v>874.3811111133333</v>
      </c>
      <c r="P722" t="inlineStr">
        <is>
          <t>https://www.tradingview.com/chart/ZMYE714n/?symbol=PSX%3ALUCK</t>
        </is>
      </c>
      <c r="Q722" t="inlineStr">
        <is>
          <t>https://www.tradingview.com/symbols/PSX-LUCK/financials-overview/</t>
        </is>
      </c>
      <c r="R722" t="inlineStr">
        <is>
          <t>https://www.tradingview.com/symbols/PSX-LUCK/technicals/</t>
        </is>
      </c>
    </row>
    <row r="723">
      <c r="A723" s="9" t="n">
        <v>45306.0196980787</v>
      </c>
      <c r="B723" t="inlineStr">
        <is>
          <t>LUCK</t>
        </is>
      </c>
      <c r="C723" t="inlineStr">
        <is>
          <t>BUY</t>
        </is>
      </c>
      <c r="D723" t="n">
        <v>788.0599999999999</v>
      </c>
      <c r="E723" t="n">
        <v>4</v>
      </c>
      <c r="F723" t="n">
        <v>9</v>
      </c>
      <c r="G723" t="n">
        <v>13</v>
      </c>
      <c r="H723" t="n">
        <v>578034</v>
      </c>
      <c r="I723" t="n">
        <v>22.02669627</v>
      </c>
      <c r="J723" s="8" t="n">
        <v>54.03977237</v>
      </c>
      <c r="K723" t="n">
        <v>54.83304421</v>
      </c>
      <c r="L723" s="8" t="n">
        <v>1.32147059</v>
      </c>
      <c r="M723" t="n">
        <v>-0.22662531</v>
      </c>
      <c r="N723" t="n">
        <v>691.04777778</v>
      </c>
      <c r="O723" t="n">
        <v>874.3811111133333</v>
      </c>
      <c r="P723" t="inlineStr">
        <is>
          <t>https://www.tradingview.com/chart/ZMYE714n/?symbol=PSX%3ALUCK</t>
        </is>
      </c>
      <c r="Q723" t="inlineStr">
        <is>
          <t>https://www.tradingview.com/symbols/PSX-LUCK/financials-overview/</t>
        </is>
      </c>
      <c r="R723" t="inlineStr">
        <is>
          <t>https://www.tradingview.com/symbols/PSX-LUCK/technicals/</t>
        </is>
      </c>
    </row>
    <row r="724">
      <c r="A724" s="9" t="n">
        <v>45321.77792971065</v>
      </c>
      <c r="B724" t="inlineStr">
        <is>
          <t>LUCK</t>
        </is>
      </c>
      <c r="C724" t="inlineStr">
        <is>
          <t>SELL</t>
        </is>
      </c>
      <c r="D724" t="n">
        <v>733.26</v>
      </c>
      <c r="E724" t="n">
        <v>12</v>
      </c>
      <c r="F724" t="n">
        <v>9</v>
      </c>
      <c r="G724" t="n">
        <v>5</v>
      </c>
      <c r="H724" t="n">
        <v>283673</v>
      </c>
      <c r="I724" t="n">
        <v>18.75431545</v>
      </c>
      <c r="J724" s="8" t="n">
        <v>34.83328677</v>
      </c>
      <c r="K724" t="n">
        <v>37.53754973</v>
      </c>
      <c r="L724" s="8" t="n">
        <v>-29.28164706</v>
      </c>
      <c r="M724" t="n">
        <v>-0.97236853</v>
      </c>
      <c r="N724" t="n">
        <v>691.04777778</v>
      </c>
      <c r="O724" t="n">
        <v>874.3811111133333</v>
      </c>
      <c r="P724" t="inlineStr">
        <is>
          <t>https://www.tradingview.com/chart/ZMYE714n/?symbol=PSX%3ALUCK</t>
        </is>
      </c>
      <c r="Q724" t="inlineStr">
        <is>
          <t>https://www.tradingview.com/symbols/PSX-LUCK/financials-overview/</t>
        </is>
      </c>
      <c r="R724" t="inlineStr">
        <is>
          <t>https://www.tradingview.com/symbols/PSX-LUCK/technicals/</t>
        </is>
      </c>
    </row>
    <row r="725">
      <c r="A725" s="9" t="n">
        <v>45322.8188353125</v>
      </c>
      <c r="B725" t="inlineStr">
        <is>
          <t>LUCK</t>
        </is>
      </c>
      <c r="C725" t="inlineStr">
        <is>
          <t>SELL</t>
        </is>
      </c>
      <c r="D725" t="n">
        <v>733.97</v>
      </c>
      <c r="E725" t="n">
        <v>12</v>
      </c>
      <c r="F725" t="n">
        <v>8</v>
      </c>
      <c r="G725" t="n">
        <v>6</v>
      </c>
      <c r="H725" t="n">
        <v>125804</v>
      </c>
      <c r="I725" t="n">
        <v>17.53344256</v>
      </c>
      <c r="J725" s="8" t="n">
        <v>35.32806365</v>
      </c>
      <c r="K725" t="n">
        <v>34.83328677</v>
      </c>
      <c r="L725" s="8" t="n">
        <v>-28.51320588</v>
      </c>
      <c r="M725" t="n">
        <v>0.09682786</v>
      </c>
      <c r="N725" t="n">
        <v>691.04777778</v>
      </c>
      <c r="O725" t="n">
        <v>874.3811111133333</v>
      </c>
      <c r="P725" t="inlineStr">
        <is>
          <t>https://www.tradingview.com/chart/ZMYE714n/?symbol=PSX%3ALUCK</t>
        </is>
      </c>
      <c r="Q725" t="inlineStr">
        <is>
          <t>https://www.tradingview.com/symbols/PSX-LUCK/financials-overview/</t>
        </is>
      </c>
      <c r="R725" t="inlineStr">
        <is>
          <t>https://www.tradingview.com/symbols/PSX-LUCK/technicals/</t>
        </is>
      </c>
    </row>
    <row r="726">
      <c r="A726" s="9" t="n">
        <v>45324.36036013889</v>
      </c>
      <c r="B726" t="inlineStr">
        <is>
          <t>LUCK</t>
        </is>
      </c>
      <c r="C726" t="inlineStr">
        <is>
          <t>NEUTRAL</t>
        </is>
      </c>
      <c r="D726" t="n">
        <v>731</v>
      </c>
      <c r="E726" t="n">
        <v>11</v>
      </c>
      <c r="F726" t="n">
        <v>7</v>
      </c>
      <c r="G726" t="n">
        <v>8</v>
      </c>
      <c r="H726" t="n">
        <v>27884</v>
      </c>
      <c r="I726" t="n">
        <v>16.41461897</v>
      </c>
      <c r="J726" s="8" t="n">
        <v>35.61310329</v>
      </c>
      <c r="K726" t="n">
        <v>32.74843843</v>
      </c>
      <c r="L726" s="8" t="n">
        <v>-32.86511765</v>
      </c>
      <c r="M726" t="n">
        <v>0.53222945</v>
      </c>
      <c r="N726" t="n">
        <v>672.8955555533333</v>
      </c>
      <c r="O726" t="n">
        <v>841.50722222</v>
      </c>
      <c r="P726" t="inlineStr">
        <is>
          <t>https://www.tradingview.com/chart/ZMYE714n/?symbol=PSX%3ALUCK</t>
        </is>
      </c>
      <c r="Q726" t="inlineStr">
        <is>
          <t>https://www.tradingview.com/symbols/PSX-LUCK/financials-overview/</t>
        </is>
      </c>
      <c r="R726" t="inlineStr">
        <is>
          <t>https://www.tradingview.com/symbols/PSX-LUCK/technicals/</t>
        </is>
      </c>
    </row>
    <row r="727">
      <c r="A727" s="9" t="n">
        <v>45325.97093840278</v>
      </c>
      <c r="B727" t="inlineStr">
        <is>
          <t>LUCK</t>
        </is>
      </c>
      <c r="C727" t="inlineStr">
        <is>
          <t>NEUTRAL</t>
        </is>
      </c>
      <c r="D727" t="n">
        <v>741.45</v>
      </c>
      <c r="E727" t="n">
        <v>9</v>
      </c>
      <c r="F727" t="n">
        <v>10</v>
      </c>
      <c r="G727" t="n">
        <v>7</v>
      </c>
      <c r="H727" t="n">
        <v>251072</v>
      </c>
      <c r="I727" t="n">
        <v>16.41461897</v>
      </c>
      <c r="J727" s="8" t="n">
        <v>42.25498685</v>
      </c>
      <c r="K727" t="n">
        <v>32.74843843</v>
      </c>
      <c r="L727" s="8" t="n">
        <v>-31.84158824</v>
      </c>
      <c r="M727" t="n">
        <v>1.96938649</v>
      </c>
      <c r="N727" t="n">
        <v>672.8955555533333</v>
      </c>
      <c r="O727" t="n">
        <v>841.50722222</v>
      </c>
      <c r="P727" t="inlineStr">
        <is>
          <t>https://www.tradingview.com/chart/ZMYE714n/?symbol=PSX%3ALUCK</t>
        </is>
      </c>
      <c r="Q727" t="inlineStr">
        <is>
          <t>https://www.tradingview.com/symbols/PSX-LUCK/financials-overview/</t>
        </is>
      </c>
      <c r="R727" t="inlineStr">
        <is>
          <t>https://www.tradingview.com/symbols/PSX-LUCK/technicals/</t>
        </is>
      </c>
    </row>
    <row r="728">
      <c r="A728" s="9" t="n">
        <v>45328.98936668981</v>
      </c>
      <c r="B728" t="inlineStr">
        <is>
          <t>LUCK</t>
        </is>
      </c>
      <c r="C728" t="inlineStr">
        <is>
          <t>BUY</t>
        </is>
      </c>
      <c r="D728" t="n">
        <v>749.49</v>
      </c>
      <c r="E728" t="n">
        <v>7</v>
      </c>
      <c r="F728" t="n">
        <v>9</v>
      </c>
      <c r="G728" t="n">
        <v>10</v>
      </c>
      <c r="H728" t="n">
        <v>213471</v>
      </c>
      <c r="I728" t="n">
        <v>15.53676578</v>
      </c>
      <c r="J728" s="8" t="n">
        <v>46.80187751</v>
      </c>
      <c r="K728" t="n">
        <v>42.25498685</v>
      </c>
      <c r="L728" s="8" t="n">
        <v>-29.54064706</v>
      </c>
      <c r="M728" t="n">
        <v>1.08436172</v>
      </c>
      <c r="N728" t="n">
        <v>672.8955555533333</v>
      </c>
      <c r="O728" t="n">
        <v>841.50722222</v>
      </c>
      <c r="P728" t="inlineStr">
        <is>
          <t>https://www.tradingview.com/chart/ZMYE714n/?symbol=PSX%3ALUCK</t>
        </is>
      </c>
      <c r="Q728" t="inlineStr">
        <is>
          <t>https://www.tradingview.com/symbols/PSX-LUCK/financials-overview/</t>
        </is>
      </c>
      <c r="R728" t="inlineStr">
        <is>
          <t>https://www.tradingview.com/symbols/PSX-LUCK/technicals/</t>
        </is>
      </c>
    </row>
    <row r="729">
      <c r="A729" s="9" t="n">
        <v>45330.43807001157</v>
      </c>
      <c r="B729" t="inlineStr">
        <is>
          <t>LUCK</t>
        </is>
      </c>
      <c r="C729" t="inlineStr">
        <is>
          <t>BUY</t>
        </is>
      </c>
      <c r="D729" t="n">
        <v>755.3200000000001</v>
      </c>
      <c r="E729" t="n">
        <v>3</v>
      </c>
      <c r="F729" t="n">
        <v>10</v>
      </c>
      <c r="G729" t="n">
        <v>13</v>
      </c>
      <c r="H729" t="n">
        <v>155916</v>
      </c>
      <c r="I729" t="n">
        <v>14.63743199</v>
      </c>
      <c r="J729" s="8" t="n">
        <v>49.88349007</v>
      </c>
      <c r="K729" t="n">
        <v>46.80187751</v>
      </c>
      <c r="L729" s="8" t="n">
        <v>-25.22123529</v>
      </c>
      <c r="M729" t="n">
        <v>0.77786228</v>
      </c>
      <c r="N729" t="n">
        <v>672.8955555533333</v>
      </c>
      <c r="O729" t="n">
        <v>841.50722222</v>
      </c>
      <c r="P729" t="inlineStr">
        <is>
          <t>https://www.tradingview.com/chart/ZMYE714n/?symbol=PSX%3ALUCK</t>
        </is>
      </c>
      <c r="Q729" t="inlineStr">
        <is>
          <t>https://www.tradingview.com/symbols/PSX-LUCK/financials-overview/</t>
        </is>
      </c>
      <c r="R729" t="inlineStr">
        <is>
          <t>https://www.tradingview.com/symbols/PSX-LUCK/technicals/</t>
        </is>
      </c>
    </row>
    <row r="730">
      <c r="A730" s="9" t="n">
        <v>45338.45269983797</v>
      </c>
      <c r="B730" t="inlineStr">
        <is>
          <t>LUCK</t>
        </is>
      </c>
      <c r="C730" t="inlineStr">
        <is>
          <t>SELL</t>
        </is>
      </c>
      <c r="D730" t="n">
        <v>703.8</v>
      </c>
      <c r="E730" t="n">
        <v>14</v>
      </c>
      <c r="F730" t="n">
        <v>10</v>
      </c>
      <c r="G730" t="n">
        <v>2</v>
      </c>
      <c r="H730" t="n">
        <v>133624</v>
      </c>
      <c r="I730" t="n">
        <v>19.21466843</v>
      </c>
      <c r="J730" s="8" t="n">
        <v>32.2608306</v>
      </c>
      <c r="K730" t="n">
        <v>38.36319368</v>
      </c>
      <c r="L730" s="8" t="n">
        <v>-37.10635294</v>
      </c>
      <c r="M730" t="n">
        <v>-2.68790443</v>
      </c>
      <c r="N730" t="n">
        <v>672.8955555533333</v>
      </c>
      <c r="O730" t="n">
        <v>841.50722222</v>
      </c>
      <c r="P730" t="inlineStr">
        <is>
          <t>https://www.tradingview.com/chart/ZMYE714n/?symbol=PSX%3ALUCK</t>
        </is>
      </c>
      <c r="Q730" t="inlineStr">
        <is>
          <t>https://www.tradingview.com/symbols/PSX-LUCK/financials-overview/</t>
        </is>
      </c>
      <c r="R730" t="inlineStr">
        <is>
          <t>https://www.tradingview.com/symbols/PSX-LUCK/technicals/</t>
        </is>
      </c>
    </row>
    <row r="731">
      <c r="A731" s="9" t="n">
        <v>45343.92574266204</v>
      </c>
      <c r="B731" t="inlineStr">
        <is>
          <t>LUCK</t>
        </is>
      </c>
      <c r="C731" t="inlineStr">
        <is>
          <t>NEUTRAL</t>
        </is>
      </c>
      <c r="D731" t="n">
        <v>725.72</v>
      </c>
      <c r="E731" t="n">
        <v>9</v>
      </c>
      <c r="F731" t="n">
        <v>9</v>
      </c>
      <c r="G731" t="n">
        <v>8</v>
      </c>
      <c r="H731" t="n">
        <v>182507</v>
      </c>
      <c r="I731" t="n">
        <v>22.29989503</v>
      </c>
      <c r="J731" s="8" t="n">
        <v>45.37959196</v>
      </c>
      <c r="K731" t="n">
        <v>33.03361157</v>
      </c>
      <c r="L731" s="8" t="n">
        <v>-39.10729412</v>
      </c>
      <c r="M731" t="n">
        <v>3.69057995</v>
      </c>
      <c r="N731" t="n">
        <v>672.8955555533333</v>
      </c>
      <c r="O731" t="n">
        <v>841.50722222</v>
      </c>
      <c r="P731" t="inlineStr">
        <is>
          <t>https://www.tradingview.com/chart/ZMYE714n/?symbol=PSX%3ALUCK</t>
        </is>
      </c>
      <c r="Q731" t="inlineStr">
        <is>
          <t>https://www.tradingview.com/symbols/PSX-LUCK/financials-overview/</t>
        </is>
      </c>
      <c r="R731" t="inlineStr">
        <is>
          <t>https://www.tradingview.com/symbols/PSX-LUCK/technicals/</t>
        </is>
      </c>
    </row>
    <row r="732">
      <c r="A732" s="9" t="n">
        <v>45298.94470914352</v>
      </c>
      <c r="B732" t="inlineStr">
        <is>
          <t>MACFL</t>
        </is>
      </c>
      <c r="C732" t="inlineStr">
        <is>
          <t>SELL</t>
        </is>
      </c>
      <c r="D732" t="n">
        <v>20.56</v>
      </c>
      <c r="E732" t="n">
        <v>10</v>
      </c>
      <c r="F732" t="n">
        <v>10</v>
      </c>
      <c r="G732" t="n">
        <v>6</v>
      </c>
      <c r="H732" t="n">
        <v>39500</v>
      </c>
      <c r="I732" t="n">
        <v>29.60617829</v>
      </c>
      <c r="J732" s="8" t="n">
        <v>44.31136083</v>
      </c>
      <c r="K732" t="n">
        <v>47.0020657</v>
      </c>
      <c r="L732" s="8" t="n">
        <v>-1.08126471</v>
      </c>
      <c r="M732" t="n">
        <v>-2.04859457</v>
      </c>
      <c r="N732" t="n">
        <v>16.92</v>
      </c>
      <c r="O732" t="n">
        <v>26.39833333333333</v>
      </c>
      <c r="P732" t="inlineStr">
        <is>
          <t>https://www.tradingview.com/chart/ZMYE714n/?symbol=PSX%3AMACFL</t>
        </is>
      </c>
      <c r="Q732" t="inlineStr">
        <is>
          <t>https://www.tradingview.com/symbols/PSX-MACFL/financials-overview/</t>
        </is>
      </c>
      <c r="R732" t="inlineStr">
        <is>
          <t>https://www.tradingview.com/symbols/PSX-MACFL/technicals/</t>
        </is>
      </c>
    </row>
    <row r="733">
      <c r="A733" s="9" t="n">
        <v>45302.02178405093</v>
      </c>
      <c r="B733" t="inlineStr">
        <is>
          <t>MACFL</t>
        </is>
      </c>
      <c r="C733" t="inlineStr">
        <is>
          <t>SELL</t>
        </is>
      </c>
      <c r="D733" t="n">
        <v>19.55</v>
      </c>
      <c r="E733" t="n">
        <v>12</v>
      </c>
      <c r="F733" t="n">
        <v>10</v>
      </c>
      <c r="G733" t="n">
        <v>4</v>
      </c>
      <c r="H733" t="n">
        <v>61500</v>
      </c>
      <c r="I733" t="n">
        <v>20.44242489</v>
      </c>
      <c r="J733" s="8" t="n">
        <v>37.28269929</v>
      </c>
      <c r="K733" t="n">
        <v>37.72632959</v>
      </c>
      <c r="L733" s="8" t="n">
        <v>-1.44935294</v>
      </c>
      <c r="M733" t="n">
        <v>-0.3567788</v>
      </c>
      <c r="N733" t="n">
        <v>16.92</v>
      </c>
      <c r="O733" t="n">
        <v>26.39833333333333</v>
      </c>
      <c r="P733" t="inlineStr">
        <is>
          <t>https://www.tradingview.com/chart/ZMYE714n/?symbol=PSX%3AMACFL</t>
        </is>
      </c>
      <c r="Q733" t="inlineStr">
        <is>
          <t>https://www.tradingview.com/symbols/PSX-MACFL/financials-overview/</t>
        </is>
      </c>
      <c r="R733" t="inlineStr">
        <is>
          <t>https://www.tradingview.com/symbols/PSX-MACFL/technicals/</t>
        </is>
      </c>
    </row>
    <row r="734">
      <c r="A734" s="9" t="n">
        <v>45295.13536729167</v>
      </c>
      <c r="B734" t="inlineStr">
        <is>
          <t>MARI</t>
        </is>
      </c>
      <c r="C734" t="inlineStr">
        <is>
          <t>BUY</t>
        </is>
      </c>
      <c r="D734" t="n">
        <v>2096.1</v>
      </c>
      <c r="E734" t="n">
        <v>2</v>
      </c>
      <c r="F734" t="n">
        <v>10</v>
      </c>
      <c r="G734" t="n">
        <v>14</v>
      </c>
      <c r="H734" t="n">
        <v>66614</v>
      </c>
      <c r="I734" t="n">
        <v>34.38403991</v>
      </c>
      <c r="J734" s="8" t="n">
        <v>60.835074</v>
      </c>
      <c r="K734" t="n">
        <v>62.80281943</v>
      </c>
      <c r="L734" s="8" t="n">
        <v>128.27667647</v>
      </c>
      <c r="M734" t="n">
        <v>-0.9418581</v>
      </c>
      <c r="N734" t="n">
        <v>1500.576666666667</v>
      </c>
      <c r="O734" t="n">
        <v>1903.243333333333</v>
      </c>
      <c r="P734" t="inlineStr">
        <is>
          <t>https://www.tradingview.com/chart/ZMYE714n/?symbol=PSX%3AMARI</t>
        </is>
      </c>
      <c r="Q734" t="inlineStr">
        <is>
          <t>https://www.tradingview.com/symbols/PSX-MARI/financials-overview/</t>
        </is>
      </c>
      <c r="R734" t="inlineStr">
        <is>
          <t>https://www.tradingview.com/symbols/PSX-MARI/technicals/</t>
        </is>
      </c>
    </row>
    <row r="735">
      <c r="A735" s="9" t="n">
        <v>45296.91417978009</v>
      </c>
      <c r="B735" t="inlineStr">
        <is>
          <t>MARI</t>
        </is>
      </c>
      <c r="C735" t="inlineStr">
        <is>
          <t>BUY</t>
        </is>
      </c>
      <c r="D735" t="n">
        <v>2127.39</v>
      </c>
      <c r="E735" t="n">
        <v>1</v>
      </c>
      <c r="F735" t="n">
        <v>10</v>
      </c>
      <c r="G735" t="n">
        <v>15</v>
      </c>
      <c r="H735" t="n">
        <v>83318</v>
      </c>
      <c r="I735" t="n">
        <v>34.03585824</v>
      </c>
      <c r="J735" s="8" t="n">
        <v>62.80546257</v>
      </c>
      <c r="K735" t="n">
        <v>60.835074</v>
      </c>
      <c r="L735" s="8" t="n">
        <v>127.97079412</v>
      </c>
      <c r="M735" t="n">
        <v>1.49277229</v>
      </c>
      <c r="N735" t="n">
        <v>1645.366666663333</v>
      </c>
      <c r="O735" t="n">
        <v>2378.699999996667</v>
      </c>
      <c r="P735" t="inlineStr">
        <is>
          <t>https://www.tradingview.com/chart/ZMYE714n/?symbol=PSX%3AMARI</t>
        </is>
      </c>
      <c r="Q735" t="inlineStr">
        <is>
          <t>https://www.tradingview.com/symbols/PSX-MARI/financials-overview/</t>
        </is>
      </c>
      <c r="R735" t="inlineStr">
        <is>
          <t>https://www.tradingview.com/symbols/PSX-MARI/technicals/</t>
        </is>
      </c>
    </row>
    <row r="736">
      <c r="A736" s="9" t="n">
        <v>45299.14119704861</v>
      </c>
      <c r="B736" t="inlineStr">
        <is>
          <t>MARI</t>
        </is>
      </c>
      <c r="C736" t="inlineStr">
        <is>
          <t>BUY</t>
        </is>
      </c>
      <c r="D736" t="n">
        <v>2127.39</v>
      </c>
      <c r="E736" t="n">
        <v>1</v>
      </c>
      <c r="F736" t="n">
        <v>10</v>
      </c>
      <c r="G736" t="n">
        <v>15</v>
      </c>
      <c r="H736" t="n">
        <v>83318</v>
      </c>
      <c r="I736" t="n">
        <v>34.03585824</v>
      </c>
      <c r="J736" s="8" t="n">
        <v>62.80546257</v>
      </c>
      <c r="K736" t="n">
        <v>60.835074</v>
      </c>
      <c r="L736" s="8" t="n">
        <v>127.97079412</v>
      </c>
      <c r="M736" t="n">
        <v>1.49277229</v>
      </c>
      <c r="N736" t="n">
        <v>1514.87222222</v>
      </c>
      <c r="O736" t="n">
        <v>2523.205555553333</v>
      </c>
      <c r="P736" t="inlineStr">
        <is>
          <t>https://www.tradingview.com/chart/ZMYE714n/?symbol=PSX%3AMARI</t>
        </is>
      </c>
      <c r="Q736" t="inlineStr">
        <is>
          <t>https://www.tradingview.com/symbols/PSX-MARI/financials-overview/</t>
        </is>
      </c>
      <c r="R736" t="inlineStr">
        <is>
          <t>https://www.tradingview.com/symbols/PSX-MARI/technicals/</t>
        </is>
      </c>
    </row>
    <row r="737">
      <c r="A737" s="9" t="n">
        <v>45302.93164586806</v>
      </c>
      <c r="B737" t="inlineStr">
        <is>
          <t>MARI</t>
        </is>
      </c>
      <c r="C737" t="inlineStr">
        <is>
          <t>STRONG_BUY</t>
        </is>
      </c>
      <c r="D737" t="n">
        <v>2254.39</v>
      </c>
      <c r="E737" t="n">
        <v>1</v>
      </c>
      <c r="F737" t="n">
        <v>9</v>
      </c>
      <c r="G737" t="n">
        <v>16</v>
      </c>
      <c r="H737" t="n">
        <v>199802</v>
      </c>
      <c r="I737" t="n">
        <v>31.2100806</v>
      </c>
      <c r="J737" s="8" t="n">
        <v>68.49683876</v>
      </c>
      <c r="K737" t="n">
        <v>57.34811307</v>
      </c>
      <c r="L737" s="8" t="n">
        <v>119.96541176</v>
      </c>
      <c r="M737" t="n">
        <v>7.49984502</v>
      </c>
      <c r="N737" t="n">
        <v>1514.87222222</v>
      </c>
      <c r="O737" t="n">
        <v>2523.205555553333</v>
      </c>
      <c r="P737" t="inlineStr">
        <is>
          <t>https://www.tradingview.com/chart/ZMYE714n/?symbol=PSX%3AMARI</t>
        </is>
      </c>
      <c r="Q737" t="inlineStr">
        <is>
          <t>https://www.tradingview.com/symbols/PSX-MARI/financials-overview/</t>
        </is>
      </c>
      <c r="R737" t="inlineStr">
        <is>
          <t>https://www.tradingview.com/symbols/PSX-MARI/technicals/</t>
        </is>
      </c>
    </row>
    <row r="738">
      <c r="A738" s="9" t="n">
        <v>45306.0196980787</v>
      </c>
      <c r="B738" t="inlineStr">
        <is>
          <t>MARI</t>
        </is>
      </c>
      <c r="C738" t="inlineStr">
        <is>
          <t>STRONG_BUY</t>
        </is>
      </c>
      <c r="D738" t="n">
        <v>2319.26</v>
      </c>
      <c r="E738" t="n">
        <v>1</v>
      </c>
      <c r="F738" t="n">
        <v>9</v>
      </c>
      <c r="G738" t="n">
        <v>16</v>
      </c>
      <c r="H738" t="n">
        <v>218567</v>
      </c>
      <c r="I738" t="n">
        <v>32.90235777</v>
      </c>
      <c r="J738" s="8" t="n">
        <v>71.77395666</v>
      </c>
      <c r="K738" t="n">
        <v>68.49683876</v>
      </c>
      <c r="L738" s="8" t="n">
        <v>144.32632353</v>
      </c>
      <c r="M738" t="n">
        <v>2.8774968</v>
      </c>
      <c r="N738" t="n">
        <v>1514.87222222</v>
      </c>
      <c r="O738" t="n">
        <v>2523.205555553333</v>
      </c>
      <c r="P738" t="inlineStr">
        <is>
          <t>https://www.tradingview.com/chart/ZMYE714n/?symbol=PSX%3AMARI</t>
        </is>
      </c>
      <c r="Q738" t="inlineStr">
        <is>
          <t>https://www.tradingview.com/symbols/PSX-MARI/financials-overview/</t>
        </is>
      </c>
      <c r="R738" t="inlineStr">
        <is>
          <t>https://www.tradingview.com/symbols/PSX-MARI/technicals/</t>
        </is>
      </c>
    </row>
    <row r="739">
      <c r="A739" s="9" t="n">
        <v>45321.77792971065</v>
      </c>
      <c r="B739" t="inlineStr">
        <is>
          <t>MARI</t>
        </is>
      </c>
      <c r="C739" t="inlineStr">
        <is>
          <t>NEUTRAL</t>
        </is>
      </c>
      <c r="D739" t="n">
        <v>2292.08</v>
      </c>
      <c r="E739" t="n">
        <v>8</v>
      </c>
      <c r="F739" t="n">
        <v>10</v>
      </c>
      <c r="G739" t="n">
        <v>8</v>
      </c>
      <c r="H739" t="n">
        <v>65349</v>
      </c>
      <c r="I739" t="n">
        <v>38.00022517</v>
      </c>
      <c r="J739" s="8" t="n">
        <v>52.33520763</v>
      </c>
      <c r="K739" t="n">
        <v>57.80642277</v>
      </c>
      <c r="L739" s="8" t="n">
        <v>243.63826471</v>
      </c>
      <c r="M739" t="n">
        <v>-2.5956586</v>
      </c>
      <c r="N739" t="n">
        <v>1514.87222222</v>
      </c>
      <c r="O739" t="n">
        <v>2523.205555553333</v>
      </c>
      <c r="P739" t="inlineStr">
        <is>
          <t>https://www.tradingview.com/chart/ZMYE714n/?symbol=PSX%3AMARI</t>
        </is>
      </c>
      <c r="Q739" t="inlineStr">
        <is>
          <t>https://www.tradingview.com/symbols/PSX-MARI/financials-overview/</t>
        </is>
      </c>
      <c r="R739" t="inlineStr">
        <is>
          <t>https://www.tradingview.com/symbols/PSX-MARI/technicals/</t>
        </is>
      </c>
    </row>
    <row r="740">
      <c r="A740" s="9" t="n">
        <v>45322.8188353125</v>
      </c>
      <c r="B740" t="inlineStr">
        <is>
          <t>MARI</t>
        </is>
      </c>
      <c r="C740" t="inlineStr">
        <is>
          <t>NEUTRAL</t>
        </is>
      </c>
      <c r="D740" t="n">
        <v>2259.73</v>
      </c>
      <c r="E740" t="n">
        <v>8</v>
      </c>
      <c r="F740" t="n">
        <v>9</v>
      </c>
      <c r="G740" t="n">
        <v>9</v>
      </c>
      <c r="H740" t="n">
        <v>79230</v>
      </c>
      <c r="I740" t="n">
        <v>35.56424118</v>
      </c>
      <c r="J740" s="8" t="n">
        <v>49.65463586</v>
      </c>
      <c r="K740" t="n">
        <v>52.33520763</v>
      </c>
      <c r="L740" s="8" t="n">
        <v>195.27414706</v>
      </c>
      <c r="M740" t="n">
        <v>-1.4113818</v>
      </c>
      <c r="N740" t="n">
        <v>1514.87222222</v>
      </c>
      <c r="O740" t="n">
        <v>2523.205555553333</v>
      </c>
      <c r="P740" t="inlineStr">
        <is>
          <t>https://www.tradingview.com/chart/ZMYE714n/?symbol=PSX%3AMARI</t>
        </is>
      </c>
      <c r="Q740" t="inlineStr">
        <is>
          <t>https://www.tradingview.com/symbols/PSX-MARI/financials-overview/</t>
        </is>
      </c>
      <c r="R740" t="inlineStr">
        <is>
          <t>https://www.tradingview.com/symbols/PSX-MARI/technicals/</t>
        </is>
      </c>
    </row>
    <row r="741">
      <c r="A741" s="9" t="n">
        <v>45324.36036013889</v>
      </c>
      <c r="B741" t="inlineStr">
        <is>
          <t>MARI</t>
        </is>
      </c>
      <c r="C741" t="inlineStr">
        <is>
          <t>NEUTRAL</t>
        </is>
      </c>
      <c r="D741" t="n">
        <v>2257</v>
      </c>
      <c r="E741" t="n">
        <v>7</v>
      </c>
      <c r="F741" t="n">
        <v>9</v>
      </c>
      <c r="G741" t="n">
        <v>10</v>
      </c>
      <c r="H741" t="n">
        <v>5214</v>
      </c>
      <c r="I741" t="n">
        <v>31.59677738</v>
      </c>
      <c r="J741" s="8" t="n">
        <v>49.16245977</v>
      </c>
      <c r="K741" t="n">
        <v>54.91369572</v>
      </c>
      <c r="L741" s="8" t="n">
        <v>98.69970588</v>
      </c>
      <c r="M741" t="n">
        <v>-3.05565816</v>
      </c>
      <c r="N741" t="n">
        <v>1840.061666666666</v>
      </c>
      <c r="O741" t="n">
        <v>2753.061666666666</v>
      </c>
      <c r="P741" t="inlineStr">
        <is>
          <t>https://www.tradingview.com/chart/ZMYE714n/?symbol=PSX%3AMARI</t>
        </is>
      </c>
      <c r="Q741" t="inlineStr">
        <is>
          <t>https://www.tradingview.com/symbols/PSX-MARI/financials-overview/</t>
        </is>
      </c>
      <c r="R741" t="inlineStr">
        <is>
          <t>https://www.tradingview.com/symbols/PSX-MARI/technicals/</t>
        </is>
      </c>
    </row>
    <row r="742">
      <c r="A742" s="9" t="n">
        <v>45325.97093840278</v>
      </c>
      <c r="B742" t="inlineStr">
        <is>
          <t>MARI</t>
        </is>
      </c>
      <c r="C742" t="inlineStr">
        <is>
          <t>NEUTRAL</t>
        </is>
      </c>
      <c r="D742" t="n">
        <v>2238.84</v>
      </c>
      <c r="E742" t="n">
        <v>9</v>
      </c>
      <c r="F742" t="n">
        <v>10</v>
      </c>
      <c r="G742" t="n">
        <v>7</v>
      </c>
      <c r="H742" t="n">
        <v>18465</v>
      </c>
      <c r="I742" t="n">
        <v>31.2960713</v>
      </c>
      <c r="J742" s="8" t="n">
        <v>47.88231917</v>
      </c>
      <c r="K742" t="n">
        <v>54.91369572</v>
      </c>
      <c r="L742" s="8" t="n">
        <v>96.56735294000001</v>
      </c>
      <c r="M742" t="n">
        <v>-3.83567998</v>
      </c>
      <c r="N742" t="n">
        <v>1840.061666666666</v>
      </c>
      <c r="O742" t="n">
        <v>2753.061666666666</v>
      </c>
      <c r="P742" t="inlineStr">
        <is>
          <t>https://www.tradingview.com/chart/ZMYE714n/?symbol=PSX%3AMARI</t>
        </is>
      </c>
      <c r="Q742" t="inlineStr">
        <is>
          <t>https://www.tradingview.com/symbols/PSX-MARI/financials-overview/</t>
        </is>
      </c>
      <c r="R742" t="inlineStr">
        <is>
          <t>https://www.tradingview.com/symbols/PSX-MARI/technicals/</t>
        </is>
      </c>
    </row>
    <row r="743">
      <c r="A743" s="9" t="n">
        <v>45328.98936668981</v>
      </c>
      <c r="B743" t="inlineStr">
        <is>
          <t>MARI</t>
        </is>
      </c>
      <c r="C743" t="inlineStr">
        <is>
          <t>BUY</t>
        </is>
      </c>
      <c r="D743" t="n">
        <v>2316.57</v>
      </c>
      <c r="E743" t="n">
        <v>5</v>
      </c>
      <c r="F743" t="n">
        <v>8</v>
      </c>
      <c r="G743" t="n">
        <v>13</v>
      </c>
      <c r="H743" t="n">
        <v>59478</v>
      </c>
      <c r="I743" t="n">
        <v>29.33171623</v>
      </c>
      <c r="J743" s="8" t="n">
        <v>53.4675083</v>
      </c>
      <c r="K743" t="n">
        <v>47.88231917</v>
      </c>
      <c r="L743" s="8" t="n">
        <v>66.20473529</v>
      </c>
      <c r="M743" t="n">
        <v>3.47188723</v>
      </c>
      <c r="N743" t="n">
        <v>1840.061666666666</v>
      </c>
      <c r="O743" t="n">
        <v>2753.061666666666</v>
      </c>
      <c r="P743" t="inlineStr">
        <is>
          <t>https://www.tradingview.com/chart/ZMYE714n/?symbol=PSX%3AMARI</t>
        </is>
      </c>
      <c r="Q743" t="inlineStr">
        <is>
          <t>https://www.tradingview.com/symbols/PSX-MARI/financials-overview/</t>
        </is>
      </c>
      <c r="R743" t="inlineStr">
        <is>
          <t>https://www.tradingview.com/symbols/PSX-MARI/technicals/</t>
        </is>
      </c>
    </row>
    <row r="744">
      <c r="A744" s="9" t="n">
        <v>45330.43807001157</v>
      </c>
      <c r="B744" t="inlineStr">
        <is>
          <t>MARI</t>
        </is>
      </c>
      <c r="C744" t="inlineStr">
        <is>
          <t>BUY</t>
        </is>
      </c>
      <c r="D744" t="n">
        <v>2330.85</v>
      </c>
      <c r="E744" t="n">
        <v>5</v>
      </c>
      <c r="F744" t="n">
        <v>9</v>
      </c>
      <c r="G744" t="n">
        <v>12</v>
      </c>
      <c r="H744" t="n">
        <v>19979</v>
      </c>
      <c r="I744" t="n">
        <v>27.7043516</v>
      </c>
      <c r="J744" s="8" t="n">
        <v>54.43360739</v>
      </c>
      <c r="K744" t="n">
        <v>53.4675083</v>
      </c>
      <c r="L744" s="8" t="n">
        <v>58.16364706</v>
      </c>
      <c r="M744" t="n">
        <v>0.6164286</v>
      </c>
      <c r="N744" t="n">
        <v>1840.061666666666</v>
      </c>
      <c r="O744" t="n">
        <v>2753.061666666666</v>
      </c>
      <c r="P744" t="inlineStr">
        <is>
          <t>https://www.tradingview.com/chart/ZMYE714n/?symbol=PSX%3AMARI</t>
        </is>
      </c>
      <c r="Q744" t="inlineStr">
        <is>
          <t>https://www.tradingview.com/symbols/PSX-MARI/financials-overview/</t>
        </is>
      </c>
      <c r="R744" t="inlineStr">
        <is>
          <t>https://www.tradingview.com/symbols/PSX-MARI/technicals/</t>
        </is>
      </c>
    </row>
    <row r="745">
      <c r="A745" s="9" t="n">
        <v>45338.45269983797</v>
      </c>
      <c r="B745" t="inlineStr">
        <is>
          <t>MARI</t>
        </is>
      </c>
      <c r="C745" t="inlineStr">
        <is>
          <t>SELL</t>
        </is>
      </c>
      <c r="D745" t="n">
        <v>2195</v>
      </c>
      <c r="E745" t="n">
        <v>11</v>
      </c>
      <c r="F745" t="n">
        <v>10</v>
      </c>
      <c r="G745" t="n">
        <v>5</v>
      </c>
      <c r="H745" t="n">
        <v>31908</v>
      </c>
      <c r="I745" t="n">
        <v>21.24739689</v>
      </c>
      <c r="J745" s="8" t="n">
        <v>45.42686917</v>
      </c>
      <c r="K745" t="n">
        <v>49.70259777</v>
      </c>
      <c r="L745" s="8" t="n">
        <v>-23.28232353</v>
      </c>
      <c r="M745" t="n">
        <v>-3.18070142</v>
      </c>
      <c r="N745" t="n">
        <v>1840.061666666666</v>
      </c>
      <c r="O745" t="n">
        <v>2753.061666666666</v>
      </c>
      <c r="P745" t="inlineStr">
        <is>
          <t>https://www.tradingview.com/chart/ZMYE714n/?symbol=PSX%3AMARI</t>
        </is>
      </c>
      <c r="Q745" t="inlineStr">
        <is>
          <t>https://www.tradingview.com/symbols/PSX-MARI/financials-overview/</t>
        </is>
      </c>
      <c r="R745" t="inlineStr">
        <is>
          <t>https://www.tradingview.com/symbols/PSX-MARI/technicals/</t>
        </is>
      </c>
    </row>
    <row r="746">
      <c r="A746" s="9" t="n">
        <v>45343.92574266204</v>
      </c>
      <c r="B746" t="inlineStr">
        <is>
          <t>MARI</t>
        </is>
      </c>
      <c r="C746" t="inlineStr">
        <is>
          <t>SELL</t>
        </is>
      </c>
      <c r="D746" t="n">
        <v>2202.46</v>
      </c>
      <c r="E746" t="n">
        <v>10</v>
      </c>
      <c r="F746" t="n">
        <v>9</v>
      </c>
      <c r="G746" t="n">
        <v>7</v>
      </c>
      <c r="H746" t="n">
        <v>43763</v>
      </c>
      <c r="I746" t="n">
        <v>20.30198415</v>
      </c>
      <c r="J746" s="8" t="n">
        <v>46.57814513</v>
      </c>
      <c r="K746" t="n">
        <v>43.19942184</v>
      </c>
      <c r="L746" s="8" t="n">
        <v>-60.95958824</v>
      </c>
      <c r="M746" t="n">
        <v>2.09099126</v>
      </c>
      <c r="N746" t="n">
        <v>1840.061666666667</v>
      </c>
      <c r="O746" t="n">
        <v>2753.061666666666</v>
      </c>
      <c r="P746" t="inlineStr">
        <is>
          <t>https://www.tradingview.com/chart/ZMYE714n/?symbol=PSX%3AMARI</t>
        </is>
      </c>
      <c r="Q746" t="inlineStr">
        <is>
          <t>https://www.tradingview.com/symbols/PSX-MARI/financials-overview/</t>
        </is>
      </c>
      <c r="R746" t="inlineStr">
        <is>
          <t>https://www.tradingview.com/symbols/PSX-MARI/technicals/</t>
        </is>
      </c>
    </row>
    <row r="747">
      <c r="A747" s="9" t="n">
        <v>45295.13536729167</v>
      </c>
      <c r="B747" t="inlineStr">
        <is>
          <t>MEBL</t>
        </is>
      </c>
      <c r="C747" t="inlineStr">
        <is>
          <t>BUY</t>
        </is>
      </c>
      <c r="D747" t="n">
        <v>161.36</v>
      </c>
      <c r="E747" t="n">
        <v>2</v>
      </c>
      <c r="F747" t="n">
        <v>10</v>
      </c>
      <c r="G747" t="n">
        <v>14</v>
      </c>
      <c r="H747" t="n">
        <v>694657</v>
      </c>
      <c r="I747" t="n">
        <v>24.58368314</v>
      </c>
      <c r="J747" s="8" t="n">
        <v>56.92725934</v>
      </c>
      <c r="K747" t="n">
        <v>57.89858856</v>
      </c>
      <c r="L747" s="8" t="n">
        <v>-1.16838235</v>
      </c>
      <c r="M747" t="n">
        <v>-0.41964947</v>
      </c>
      <c r="N747" t="n">
        <v>130.93</v>
      </c>
      <c r="O747" t="n">
        <v>172.73</v>
      </c>
      <c r="P747" t="inlineStr">
        <is>
          <t>https://www.tradingview.com/chart/ZMYE714n/?symbol=PSX%3AMEBL</t>
        </is>
      </c>
      <c r="Q747" t="inlineStr">
        <is>
          <t>https://www.tradingview.com/symbols/PSX-MEBL/financials-overview/</t>
        </is>
      </c>
      <c r="R747" t="inlineStr">
        <is>
          <t>https://www.tradingview.com/symbols/PSX-MEBL/technicals/</t>
        </is>
      </c>
    </row>
    <row r="748">
      <c r="A748" s="9" t="n">
        <v>45296.91417978009</v>
      </c>
      <c r="B748" t="inlineStr">
        <is>
          <t>MEBL</t>
        </is>
      </c>
      <c r="C748" t="inlineStr">
        <is>
          <t>BUY</t>
        </is>
      </c>
      <c r="D748" t="n">
        <v>162.83</v>
      </c>
      <c r="E748" t="n">
        <v>3</v>
      </c>
      <c r="F748" t="n">
        <v>9</v>
      </c>
      <c r="G748" t="n">
        <v>14</v>
      </c>
      <c r="H748" t="n">
        <v>520864</v>
      </c>
      <c r="I748" t="n">
        <v>23.60553409</v>
      </c>
      <c r="J748" s="8" t="n">
        <v>58.54628969</v>
      </c>
      <c r="K748" t="n">
        <v>56.92725934</v>
      </c>
      <c r="L748" s="8" t="n">
        <v>0.65091176</v>
      </c>
      <c r="M748" t="n">
        <v>0.91100645</v>
      </c>
      <c r="N748" t="n">
        <v>140.1266666633333</v>
      </c>
      <c r="O748" t="n">
        <v>184.0999999966667</v>
      </c>
      <c r="P748" t="inlineStr">
        <is>
          <t>https://www.tradingview.com/chart/ZMYE714n/?symbol=PSX%3AMEBL</t>
        </is>
      </c>
      <c r="Q748" t="inlineStr">
        <is>
          <t>https://www.tradingview.com/symbols/PSX-MEBL/financials-overview/</t>
        </is>
      </c>
      <c r="R748" t="inlineStr">
        <is>
          <t>https://www.tradingview.com/symbols/PSX-MEBL/technicals/</t>
        </is>
      </c>
    </row>
    <row r="749">
      <c r="A749" s="9" t="n">
        <v>45299.14119704861</v>
      </c>
      <c r="B749" t="inlineStr">
        <is>
          <t>MEBL</t>
        </is>
      </c>
      <c r="C749" t="inlineStr">
        <is>
          <t>BUY</t>
        </is>
      </c>
      <c r="D749" t="n">
        <v>162.83</v>
      </c>
      <c r="E749" t="n">
        <v>3</v>
      </c>
      <c r="F749" t="n">
        <v>9</v>
      </c>
      <c r="G749" t="n">
        <v>14</v>
      </c>
      <c r="H749" t="n">
        <v>520864</v>
      </c>
      <c r="I749" t="n">
        <v>23.60553409</v>
      </c>
      <c r="J749" s="8" t="n">
        <v>58.54628969</v>
      </c>
      <c r="K749" t="n">
        <v>56.92725934</v>
      </c>
      <c r="L749" s="8" t="n">
        <v>0.65091176</v>
      </c>
      <c r="M749" t="n">
        <v>0.91100645</v>
      </c>
      <c r="N749" t="n">
        <v>131.8188888866667</v>
      </c>
      <c r="O749" t="n">
        <v>192.28222222</v>
      </c>
      <c r="P749" t="inlineStr">
        <is>
          <t>https://www.tradingview.com/chart/ZMYE714n/?symbol=PSX%3AMEBL</t>
        </is>
      </c>
      <c r="Q749" t="inlineStr">
        <is>
          <t>https://www.tradingview.com/symbols/PSX-MEBL/financials-overview/</t>
        </is>
      </c>
      <c r="R749" t="inlineStr">
        <is>
          <t>https://www.tradingview.com/symbols/PSX-MEBL/technicals/</t>
        </is>
      </c>
    </row>
    <row r="750">
      <c r="A750" s="9" t="n">
        <v>45299.97877625</v>
      </c>
      <c r="B750" t="inlineStr">
        <is>
          <t>MEBL</t>
        </is>
      </c>
      <c r="C750" t="inlineStr">
        <is>
          <t>BUY</t>
        </is>
      </c>
      <c r="D750" t="n">
        <v>162.73</v>
      </c>
      <c r="E750" t="n">
        <v>3</v>
      </c>
      <c r="F750" t="n">
        <v>10</v>
      </c>
      <c r="G750" t="n">
        <v>13</v>
      </c>
      <c r="H750" t="n">
        <v>174594</v>
      </c>
      <c r="I750" t="n">
        <v>22.69878809</v>
      </c>
      <c r="J750" s="8" t="n">
        <v>58.38551232</v>
      </c>
      <c r="K750" t="n">
        <v>58.54628969</v>
      </c>
      <c r="L750" s="8" t="n">
        <v>3.11120588</v>
      </c>
      <c r="M750" t="n">
        <v>-0.06141374</v>
      </c>
      <c r="N750" t="n">
        <v>131.8188888866667</v>
      </c>
      <c r="O750" t="n">
        <v>192.28222222</v>
      </c>
      <c r="P750" t="inlineStr">
        <is>
          <t>https://www.tradingview.com/chart/ZMYE714n/?symbol=PSX%3AMEBL</t>
        </is>
      </c>
      <c r="Q750" t="inlineStr">
        <is>
          <t>https://www.tradingview.com/symbols/PSX-MEBL/financials-overview/</t>
        </is>
      </c>
      <c r="R750" t="inlineStr">
        <is>
          <t>https://www.tradingview.com/symbols/PSX-MEBL/technicals/</t>
        </is>
      </c>
    </row>
    <row r="751">
      <c r="A751" s="9" t="n">
        <v>45300.90692149306</v>
      </c>
      <c r="B751" t="inlineStr">
        <is>
          <t>MEBL</t>
        </is>
      </c>
      <c r="C751" t="inlineStr">
        <is>
          <t>BUY</t>
        </is>
      </c>
      <c r="D751" t="n">
        <v>161.34</v>
      </c>
      <c r="E751" t="n">
        <v>4</v>
      </c>
      <c r="F751" t="n">
        <v>10</v>
      </c>
      <c r="G751" t="n">
        <v>12</v>
      </c>
      <c r="H751" t="n">
        <v>214549</v>
      </c>
      <c r="I751" t="n">
        <v>21.4211955</v>
      </c>
      <c r="J751" s="8" t="n">
        <v>56.08017544</v>
      </c>
      <c r="K751" t="n">
        <v>58.38551232</v>
      </c>
      <c r="L751" s="8" t="n">
        <v>4.41794118</v>
      </c>
      <c r="M751" t="n">
        <v>-0.85417563</v>
      </c>
      <c r="N751" t="n">
        <v>131.8188888866667</v>
      </c>
      <c r="O751" t="n">
        <v>192.28222222</v>
      </c>
      <c r="P751" t="inlineStr">
        <is>
          <t>https://www.tradingview.com/chart/ZMYE714n/?symbol=PSX%3AMEBL</t>
        </is>
      </c>
      <c r="Q751" t="inlineStr">
        <is>
          <t>https://www.tradingview.com/symbols/PSX-MEBL/financials-overview/</t>
        </is>
      </c>
      <c r="R751" t="inlineStr">
        <is>
          <t>https://www.tradingview.com/symbols/PSX-MEBL/technicals/</t>
        </is>
      </c>
    </row>
    <row r="752">
      <c r="A752" s="9" t="n">
        <v>45302.02178405093</v>
      </c>
      <c r="B752" t="inlineStr">
        <is>
          <t>MEBL</t>
        </is>
      </c>
      <c r="C752" t="inlineStr">
        <is>
          <t>SELL</t>
        </is>
      </c>
      <c r="D752" t="n">
        <v>157.72</v>
      </c>
      <c r="E752" t="n">
        <v>10</v>
      </c>
      <c r="F752" t="n">
        <v>10</v>
      </c>
      <c r="G752" t="n">
        <v>6</v>
      </c>
      <c r="H752" t="n">
        <v>779204</v>
      </c>
      <c r="I752" t="n">
        <v>18.916956</v>
      </c>
      <c r="J752" s="8" t="n">
        <v>47.98133042</v>
      </c>
      <c r="K752" t="n">
        <v>53.99953609</v>
      </c>
      <c r="L752" s="8" t="n">
        <v>1.58123529</v>
      </c>
      <c r="M752" t="n">
        <v>-2.24370894</v>
      </c>
      <c r="N752" t="n">
        <v>131.8188888866667</v>
      </c>
      <c r="O752" t="n">
        <v>192.28222222</v>
      </c>
      <c r="P752" t="inlineStr">
        <is>
          <t>https://www.tradingview.com/chart/ZMYE714n/?symbol=PSX%3AMEBL</t>
        </is>
      </c>
      <c r="Q752" t="inlineStr">
        <is>
          <t>https://www.tradingview.com/symbols/PSX-MEBL/financials-overview/</t>
        </is>
      </c>
      <c r="R752" t="inlineStr">
        <is>
          <t>https://www.tradingview.com/symbols/PSX-MEBL/technicals/</t>
        </is>
      </c>
    </row>
    <row r="753">
      <c r="A753" s="9" t="n">
        <v>45302.93164586806</v>
      </c>
      <c r="B753" t="inlineStr">
        <is>
          <t>MEBL</t>
        </is>
      </c>
      <c r="C753" t="inlineStr">
        <is>
          <t>BUY</t>
        </is>
      </c>
      <c r="D753" t="n">
        <v>159.23</v>
      </c>
      <c r="E753" t="n">
        <v>6</v>
      </c>
      <c r="F753" t="n">
        <v>9</v>
      </c>
      <c r="G753" t="n">
        <v>11</v>
      </c>
      <c r="H753" t="n">
        <v>1362772</v>
      </c>
      <c r="I753" t="n">
        <v>17.87946143</v>
      </c>
      <c r="J753" s="8" t="n">
        <v>50.46145395</v>
      </c>
      <c r="K753" t="n">
        <v>47.98133042</v>
      </c>
      <c r="L753" s="8" t="n">
        <v>0.79541176</v>
      </c>
      <c r="M753" t="n">
        <v>0.95739285</v>
      </c>
      <c r="N753" t="n">
        <v>131.8188888866667</v>
      </c>
      <c r="O753" t="n">
        <v>192.28222222</v>
      </c>
      <c r="P753" t="inlineStr">
        <is>
          <t>https://www.tradingview.com/chart/ZMYE714n/?symbol=PSX%3AMEBL</t>
        </is>
      </c>
      <c r="Q753" t="inlineStr">
        <is>
          <t>https://www.tradingview.com/symbols/PSX-MEBL/financials-overview/</t>
        </is>
      </c>
      <c r="R753" t="inlineStr">
        <is>
          <t>https://www.tradingview.com/symbols/PSX-MEBL/technicals/</t>
        </is>
      </c>
    </row>
    <row r="754">
      <c r="A754" s="9" t="n">
        <v>45306.0196980787</v>
      </c>
      <c r="B754" t="inlineStr">
        <is>
          <t>MEBL</t>
        </is>
      </c>
      <c r="C754" t="inlineStr">
        <is>
          <t>BUY</t>
        </is>
      </c>
      <c r="D754" t="n">
        <v>160.9</v>
      </c>
      <c r="E754" t="n">
        <v>3</v>
      </c>
      <c r="F754" t="n">
        <v>9</v>
      </c>
      <c r="G754" t="n">
        <v>14</v>
      </c>
      <c r="H754" t="n">
        <v>1352892</v>
      </c>
      <c r="I754" t="n">
        <v>16.60273486</v>
      </c>
      <c r="J754" s="8" t="n">
        <v>53.12337178</v>
      </c>
      <c r="K754" t="n">
        <v>50.46145395</v>
      </c>
      <c r="L754" s="8" t="n">
        <v>0.44461765</v>
      </c>
      <c r="M754" t="n">
        <v>1.04879734</v>
      </c>
      <c r="N754" t="n">
        <v>131.8188888866667</v>
      </c>
      <c r="O754" t="n">
        <v>192.28222222</v>
      </c>
      <c r="P754" t="inlineStr">
        <is>
          <t>https://www.tradingview.com/chart/ZMYE714n/?symbol=PSX%3AMEBL</t>
        </is>
      </c>
      <c r="Q754" t="inlineStr">
        <is>
          <t>https://www.tradingview.com/symbols/PSX-MEBL/financials-overview/</t>
        </is>
      </c>
      <c r="R754" t="inlineStr">
        <is>
          <t>https://www.tradingview.com/symbols/PSX-MEBL/technicals/</t>
        </is>
      </c>
    </row>
    <row r="755">
      <c r="A755" s="9" t="n">
        <v>45321.77792971065</v>
      </c>
      <c r="B755" t="inlineStr">
        <is>
          <t>MEBL</t>
        </is>
      </c>
      <c r="C755" t="inlineStr">
        <is>
          <t>SELL</t>
        </is>
      </c>
      <c r="D755" t="n">
        <v>160.6</v>
      </c>
      <c r="E755" t="n">
        <v>11</v>
      </c>
      <c r="F755" t="n">
        <v>10</v>
      </c>
      <c r="G755" t="n">
        <v>5</v>
      </c>
      <c r="H755" t="n">
        <v>461285</v>
      </c>
      <c r="I755" t="n">
        <v>17.31234037</v>
      </c>
      <c r="J755" s="8" t="n">
        <v>45.86427795</v>
      </c>
      <c r="K755" t="n">
        <v>55.33013094</v>
      </c>
      <c r="L755" s="8" t="n">
        <v>7.20079412</v>
      </c>
      <c r="M755" t="n">
        <v>-3.47977643</v>
      </c>
      <c r="N755" t="n">
        <v>131.8188888866667</v>
      </c>
      <c r="O755" t="n">
        <v>192.28222222</v>
      </c>
      <c r="P755" t="inlineStr">
        <is>
          <t>https://www.tradingview.com/chart/ZMYE714n/?symbol=PSX%3AMEBL</t>
        </is>
      </c>
      <c r="Q755" t="inlineStr">
        <is>
          <t>https://www.tradingview.com/symbols/PSX-MEBL/financials-overview/</t>
        </is>
      </c>
      <c r="R755" t="inlineStr">
        <is>
          <t>https://www.tradingview.com/symbols/PSX-MEBL/technicals/</t>
        </is>
      </c>
    </row>
    <row r="756">
      <c r="A756" s="9" t="n">
        <v>45322.8188353125</v>
      </c>
      <c r="B756" t="inlineStr">
        <is>
          <t>MEBL</t>
        </is>
      </c>
      <c r="C756" t="inlineStr">
        <is>
          <t>SELL</t>
        </is>
      </c>
      <c r="D756" t="n">
        <v>161.12</v>
      </c>
      <c r="E756" t="n">
        <v>11</v>
      </c>
      <c r="F756" t="n">
        <v>9</v>
      </c>
      <c r="G756" t="n">
        <v>6</v>
      </c>
      <c r="H756" t="n">
        <v>977142</v>
      </c>
      <c r="I756" t="n">
        <v>16.27804</v>
      </c>
      <c r="J756" s="8" t="n">
        <v>46.74545704</v>
      </c>
      <c r="K756" t="n">
        <v>45.86427795</v>
      </c>
      <c r="L756" s="8" t="n">
        <v>6.02858824</v>
      </c>
      <c r="M756" t="n">
        <v>0.3237858</v>
      </c>
      <c r="N756" t="n">
        <v>131.8188888866667</v>
      </c>
      <c r="O756" t="n">
        <v>192.28222222</v>
      </c>
      <c r="P756" t="inlineStr">
        <is>
          <t>https://www.tradingview.com/chart/ZMYE714n/?symbol=PSX%3AMEBL</t>
        </is>
      </c>
      <c r="Q756" t="inlineStr">
        <is>
          <t>https://www.tradingview.com/symbols/PSX-MEBL/financials-overview/</t>
        </is>
      </c>
      <c r="R756" t="inlineStr">
        <is>
          <t>https://www.tradingview.com/symbols/PSX-MEBL/technicals/</t>
        </is>
      </c>
    </row>
    <row r="757">
      <c r="A757" s="9" t="n">
        <v>45324.36036013889</v>
      </c>
      <c r="B757" t="inlineStr">
        <is>
          <t>MEBL</t>
        </is>
      </c>
      <c r="C757" t="inlineStr">
        <is>
          <t>BUY</t>
        </is>
      </c>
      <c r="D757" t="n">
        <v>166</v>
      </c>
      <c r="E757" t="n">
        <v>4</v>
      </c>
      <c r="F757" t="n">
        <v>9</v>
      </c>
      <c r="G757" t="n">
        <v>13</v>
      </c>
      <c r="H757" t="n">
        <v>23818</v>
      </c>
      <c r="I757" t="n">
        <v>14.35764941</v>
      </c>
      <c r="J757" s="8" t="n">
        <v>54.31432861</v>
      </c>
      <c r="K757" t="n">
        <v>53.66495941</v>
      </c>
      <c r="L757" s="8" t="n">
        <v>3.10420588</v>
      </c>
      <c r="M757" t="n">
        <v>0.2718212</v>
      </c>
      <c r="N757" t="n">
        <v>146.7161111133333</v>
      </c>
      <c r="O757" t="n">
        <v>180.5594444466667</v>
      </c>
      <c r="P757" t="inlineStr">
        <is>
          <t>https://www.tradingview.com/chart/ZMYE714n/?symbol=PSX%3AMEBL</t>
        </is>
      </c>
      <c r="Q757" t="inlineStr">
        <is>
          <t>https://www.tradingview.com/symbols/PSX-MEBL/financials-overview/</t>
        </is>
      </c>
      <c r="R757" t="inlineStr">
        <is>
          <t>https://www.tradingview.com/symbols/PSX-MEBL/technicals/</t>
        </is>
      </c>
    </row>
    <row r="758">
      <c r="A758" s="9" t="n">
        <v>45325.97093840278</v>
      </c>
      <c r="B758" t="inlineStr">
        <is>
          <t>MEBL</t>
        </is>
      </c>
      <c r="C758" t="inlineStr">
        <is>
          <t>STRONG_BUY</t>
        </is>
      </c>
      <c r="D758" t="n">
        <v>167.84</v>
      </c>
      <c r="E758" t="n">
        <v>1</v>
      </c>
      <c r="F758" t="n">
        <v>9</v>
      </c>
      <c r="G758" t="n">
        <v>16</v>
      </c>
      <c r="H758" t="n">
        <v>897500</v>
      </c>
      <c r="I758" t="n">
        <v>14.5991034</v>
      </c>
      <c r="J758" s="8" t="n">
        <v>56.79042442</v>
      </c>
      <c r="K758" t="n">
        <v>53.66495941</v>
      </c>
      <c r="L758" s="8" t="n">
        <v>3.233</v>
      </c>
      <c r="M758" t="n">
        <v>1.38326789</v>
      </c>
      <c r="N758" t="n">
        <v>146.7161111133333</v>
      </c>
      <c r="O758" t="n">
        <v>180.5594444466667</v>
      </c>
      <c r="P758" t="inlineStr">
        <is>
          <t>https://www.tradingview.com/chart/ZMYE714n/?symbol=PSX%3AMEBL</t>
        </is>
      </c>
      <c r="Q758" t="inlineStr">
        <is>
          <t>https://www.tradingview.com/symbols/PSX-MEBL/financials-overview/</t>
        </is>
      </c>
      <c r="R758" t="inlineStr">
        <is>
          <t>https://www.tradingview.com/symbols/PSX-MEBL/technicals/</t>
        </is>
      </c>
    </row>
    <row r="759">
      <c r="A759" s="9" t="n">
        <v>45328.98936668981</v>
      </c>
      <c r="B759" t="inlineStr">
        <is>
          <t>MEBL</t>
        </is>
      </c>
      <c r="C759" t="inlineStr">
        <is>
          <t>BUY</t>
        </is>
      </c>
      <c r="D759" t="n">
        <v>168.54</v>
      </c>
      <c r="E759" t="n">
        <v>1</v>
      </c>
      <c r="F759" t="n">
        <v>10</v>
      </c>
      <c r="G759" t="n">
        <v>15</v>
      </c>
      <c r="H759" t="n">
        <v>1884705</v>
      </c>
      <c r="I759" t="n">
        <v>14.32357616</v>
      </c>
      <c r="J759" s="8" t="n">
        <v>57.72905414</v>
      </c>
      <c r="K759" t="n">
        <v>56.79042442</v>
      </c>
      <c r="L759" s="8" t="n">
        <v>3.12023529</v>
      </c>
      <c r="M759" t="n">
        <v>0.41706387</v>
      </c>
      <c r="N759" t="n">
        <v>146.7161111133333</v>
      </c>
      <c r="O759" t="n">
        <v>180.5594444466667</v>
      </c>
      <c r="P759" t="inlineStr">
        <is>
          <t>https://www.tradingview.com/chart/ZMYE714n/?symbol=PSX%3AMEBL</t>
        </is>
      </c>
      <c r="Q759" t="inlineStr">
        <is>
          <t>https://www.tradingview.com/symbols/PSX-MEBL/financials-overview/</t>
        </is>
      </c>
      <c r="R759" t="inlineStr">
        <is>
          <t>https://www.tradingview.com/symbols/PSX-MEBL/technicals/</t>
        </is>
      </c>
    </row>
    <row r="760">
      <c r="A760" s="9" t="n">
        <v>45330.43807001157</v>
      </c>
      <c r="B760" t="inlineStr">
        <is>
          <t>MEBL</t>
        </is>
      </c>
      <c r="C760" t="inlineStr">
        <is>
          <t>STRONG_BUY</t>
        </is>
      </c>
      <c r="D760" t="n">
        <v>170.58</v>
      </c>
      <c r="E760" t="n">
        <v>1</v>
      </c>
      <c r="F760" t="n">
        <v>9</v>
      </c>
      <c r="G760" t="n">
        <v>16</v>
      </c>
      <c r="H760" t="n">
        <v>846847</v>
      </c>
      <c r="I760" t="n">
        <v>14.60672846</v>
      </c>
      <c r="J760" s="8" t="n">
        <v>60.4269817</v>
      </c>
      <c r="K760" t="n">
        <v>57.72905414</v>
      </c>
      <c r="L760" s="8" t="n">
        <v>4.06820588</v>
      </c>
      <c r="M760" t="n">
        <v>1.21039516</v>
      </c>
      <c r="N760" t="n">
        <v>146.7161111133333</v>
      </c>
      <c r="O760" t="n">
        <v>180.5594444466667</v>
      </c>
      <c r="P760" t="inlineStr">
        <is>
          <t>https://www.tradingview.com/chart/ZMYE714n/?symbol=PSX%3AMEBL</t>
        </is>
      </c>
      <c r="Q760" t="inlineStr">
        <is>
          <t>https://www.tradingview.com/symbols/PSX-MEBL/financials-overview/</t>
        </is>
      </c>
      <c r="R760" t="inlineStr">
        <is>
          <t>https://www.tradingview.com/symbols/PSX-MEBL/technicals/</t>
        </is>
      </c>
    </row>
    <row r="761">
      <c r="A761" s="9" t="n">
        <v>45338.45269983797</v>
      </c>
      <c r="B761" t="inlineStr">
        <is>
          <t>MEBL</t>
        </is>
      </c>
      <c r="C761" t="inlineStr">
        <is>
          <t>BUY</t>
        </is>
      </c>
      <c r="D761" t="n">
        <v>167</v>
      </c>
      <c r="E761" t="n">
        <v>7</v>
      </c>
      <c r="F761" t="n">
        <v>8</v>
      </c>
      <c r="G761" t="n">
        <v>11</v>
      </c>
      <c r="H761" t="n">
        <v>388959</v>
      </c>
      <c r="I761" t="n">
        <v>12.15966181</v>
      </c>
      <c r="J761" s="8" t="n">
        <v>52.31303096</v>
      </c>
      <c r="K761" t="n">
        <v>56.77922074</v>
      </c>
      <c r="L761" s="8" t="n">
        <v>3.09652941</v>
      </c>
      <c r="M761" t="n">
        <v>-1.31773326</v>
      </c>
      <c r="N761" t="n">
        <v>146.7161111133333</v>
      </c>
      <c r="O761" t="n">
        <v>180.5594444466667</v>
      </c>
      <c r="P761" t="inlineStr">
        <is>
          <t>https://www.tradingview.com/chart/ZMYE714n/?symbol=PSX%3AMEBL</t>
        </is>
      </c>
      <c r="Q761" t="inlineStr">
        <is>
          <t>https://www.tradingview.com/symbols/PSX-MEBL/financials-overview/</t>
        </is>
      </c>
      <c r="R761" t="inlineStr">
        <is>
          <t>https://www.tradingview.com/symbols/PSX-MEBL/technicals/</t>
        </is>
      </c>
    </row>
    <row r="762">
      <c r="A762" s="9" t="n">
        <v>45343.92574266204</v>
      </c>
      <c r="B762" t="inlineStr">
        <is>
          <t>MEBL</t>
        </is>
      </c>
      <c r="C762" t="inlineStr">
        <is>
          <t>BUY</t>
        </is>
      </c>
      <c r="D762" t="n">
        <v>168.94</v>
      </c>
      <c r="E762" t="n">
        <v>2</v>
      </c>
      <c r="F762" t="n">
        <v>9</v>
      </c>
      <c r="G762" t="n">
        <v>15</v>
      </c>
      <c r="H762" t="n">
        <v>935668</v>
      </c>
      <c r="I762" t="n">
        <v>10.3741461</v>
      </c>
      <c r="J762" s="8" t="n">
        <v>55.4672067</v>
      </c>
      <c r="K762" t="n">
        <v>49.30921237</v>
      </c>
      <c r="L762" s="8" t="n">
        <v>2.60170588</v>
      </c>
      <c r="M762" t="n">
        <v>2.01074814</v>
      </c>
      <c r="N762" t="n">
        <v>146.7161111133333</v>
      </c>
      <c r="O762" t="n">
        <v>180.5594444466667</v>
      </c>
      <c r="P762" t="inlineStr">
        <is>
          <t>https://www.tradingview.com/chart/ZMYE714n/?symbol=PSX%3AMEBL</t>
        </is>
      </c>
      <c r="Q762" t="inlineStr">
        <is>
          <t>https://www.tradingview.com/symbols/PSX-MEBL/financials-overview/</t>
        </is>
      </c>
      <c r="R762" t="inlineStr">
        <is>
          <t>https://www.tradingview.com/symbols/PSX-MEBL/technicals/</t>
        </is>
      </c>
    </row>
    <row r="763">
      <c r="A763" s="9" t="n">
        <v>45299.14119704861</v>
      </c>
      <c r="B763" t="inlineStr">
        <is>
          <t>MERIT</t>
        </is>
      </c>
      <c r="C763" t="inlineStr">
        <is>
          <t>BUY</t>
        </is>
      </c>
      <c r="D763" t="n">
        <v>12.15</v>
      </c>
      <c r="E763" t="n">
        <v>3</v>
      </c>
      <c r="F763" t="n">
        <v>8</v>
      </c>
      <c r="G763" t="n">
        <v>15</v>
      </c>
      <c r="H763" t="n">
        <v>446500</v>
      </c>
      <c r="I763" t="n">
        <v>32.86400197</v>
      </c>
      <c r="J763" s="8" t="n">
        <v>66.21900904</v>
      </c>
      <c r="K763" t="n">
        <v>69.03328041</v>
      </c>
      <c r="L763" s="8" t="n">
        <v>0.73958824</v>
      </c>
      <c r="M763" t="n">
        <v>-1.69902913</v>
      </c>
      <c r="N763" t="n">
        <v>8.253333333333332</v>
      </c>
      <c r="O763" t="n">
        <v>14.41333333333333</v>
      </c>
      <c r="P763" t="inlineStr">
        <is>
          <t>https://www.tradingview.com/chart/ZMYE714n/?symbol=PSX%3AMERIT</t>
        </is>
      </c>
      <c r="Q763" t="inlineStr">
        <is>
          <t>https://www.tradingview.com/symbols/PSX-MERIT/financials-overview/</t>
        </is>
      </c>
      <c r="R763" t="inlineStr">
        <is>
          <t>https://www.tradingview.com/symbols/PSX-MERIT/technicals/</t>
        </is>
      </c>
    </row>
    <row r="764">
      <c r="A764" s="9" t="n">
        <v>45299.97877625</v>
      </c>
      <c r="B764" t="inlineStr">
        <is>
          <t>MERIT</t>
        </is>
      </c>
      <c r="C764" t="inlineStr">
        <is>
          <t>STRONG_BUY</t>
        </is>
      </c>
      <c r="D764" t="n">
        <v>13.13</v>
      </c>
      <c r="E764" t="n">
        <v>0</v>
      </c>
      <c r="F764" t="n">
        <v>10</v>
      </c>
      <c r="G764" t="n">
        <v>16</v>
      </c>
      <c r="H764" t="n">
        <v>1835500</v>
      </c>
      <c r="I764" t="n">
        <v>33.76156636</v>
      </c>
      <c r="J764" s="8" t="n">
        <v>71.96318354</v>
      </c>
      <c r="K764" t="n">
        <v>66.21900904</v>
      </c>
      <c r="L764" s="8" t="n">
        <v>1.04458824</v>
      </c>
      <c r="M764" t="n">
        <v>8.065843620000001</v>
      </c>
      <c r="N764" t="n">
        <v>8.253333333333332</v>
      </c>
      <c r="O764" t="n">
        <v>14.41333333333333</v>
      </c>
      <c r="P764" t="inlineStr">
        <is>
          <t>https://www.tradingview.com/chart/ZMYE714n/?symbol=PSX%3AMERIT</t>
        </is>
      </c>
      <c r="Q764" t="inlineStr">
        <is>
          <t>https://www.tradingview.com/symbols/PSX-MERIT/financials-overview/</t>
        </is>
      </c>
      <c r="R764" t="inlineStr">
        <is>
          <t>https://www.tradingview.com/symbols/PSX-MERIT/technicals/</t>
        </is>
      </c>
    </row>
    <row r="765">
      <c r="A765" s="9" t="n">
        <v>45300.90692149306</v>
      </c>
      <c r="B765" t="inlineStr">
        <is>
          <t>MERIT</t>
        </is>
      </c>
      <c r="C765" t="inlineStr">
        <is>
          <t>BUY</t>
        </is>
      </c>
      <c r="D765" t="n">
        <v>13.34</v>
      </c>
      <c r="E765" t="n">
        <v>3</v>
      </c>
      <c r="F765" t="n">
        <v>7</v>
      </c>
      <c r="G765" t="n">
        <v>16</v>
      </c>
      <c r="H765" t="n">
        <v>1327000</v>
      </c>
      <c r="I765" t="n">
        <v>35.16844613</v>
      </c>
      <c r="J765" s="8" t="n">
        <v>73.02181752</v>
      </c>
      <c r="K765" t="n">
        <v>71.96318354</v>
      </c>
      <c r="L765" s="8" t="n">
        <v>1.5165</v>
      </c>
      <c r="M765" t="n">
        <v>1.59939071</v>
      </c>
      <c r="N765" t="n">
        <v>8.253333333333332</v>
      </c>
      <c r="O765" t="n">
        <v>14.41333333333333</v>
      </c>
      <c r="P765" t="inlineStr">
        <is>
          <t>https://www.tradingview.com/chart/ZMYE714n/?symbol=PSX%3AMERIT</t>
        </is>
      </c>
      <c r="Q765" t="inlineStr">
        <is>
          <t>https://www.tradingview.com/symbols/PSX-MERIT/financials-overview/</t>
        </is>
      </c>
      <c r="R765" t="inlineStr">
        <is>
          <t>https://www.tradingview.com/symbols/PSX-MERIT/technicals/</t>
        </is>
      </c>
    </row>
    <row r="766">
      <c r="A766" s="9" t="n">
        <v>45302.02178405093</v>
      </c>
      <c r="B766" t="inlineStr">
        <is>
          <t>MERIT</t>
        </is>
      </c>
      <c r="C766" t="inlineStr">
        <is>
          <t>BUY</t>
        </is>
      </c>
      <c r="D766" t="n">
        <v>12.63</v>
      </c>
      <c r="E766" t="n">
        <v>5</v>
      </c>
      <c r="F766" t="n">
        <v>7</v>
      </c>
      <c r="G766" t="n">
        <v>14</v>
      </c>
      <c r="H766" t="n">
        <v>1399500</v>
      </c>
      <c r="I766" t="n">
        <v>34.21486903</v>
      </c>
      <c r="J766" s="8" t="n">
        <v>62.22354953</v>
      </c>
      <c r="K766" t="n">
        <v>71.44073539999999</v>
      </c>
      <c r="L766" s="8" t="n">
        <v>1.68126471</v>
      </c>
      <c r="M766" t="n">
        <v>-5.32233883</v>
      </c>
      <c r="N766" t="n">
        <v>8.253333333333332</v>
      </c>
      <c r="O766" t="n">
        <v>14.41333333333333</v>
      </c>
      <c r="P766" t="inlineStr">
        <is>
          <t>https://www.tradingview.com/chart/ZMYE714n/?symbol=PSX%3AMERIT</t>
        </is>
      </c>
      <c r="Q766" t="inlineStr">
        <is>
          <t>https://www.tradingview.com/symbols/PSX-MERIT/financials-overview/</t>
        </is>
      </c>
      <c r="R766" t="inlineStr">
        <is>
          <t>https://www.tradingview.com/symbols/PSX-MERIT/technicals/</t>
        </is>
      </c>
    </row>
    <row r="767">
      <c r="A767" s="9" t="n">
        <v>45302.93164586806</v>
      </c>
      <c r="B767" t="inlineStr">
        <is>
          <t>MERIT</t>
        </is>
      </c>
      <c r="C767" t="inlineStr">
        <is>
          <t>BUY</t>
        </is>
      </c>
      <c r="D767" t="n">
        <v>12.47</v>
      </c>
      <c r="E767" t="n">
        <v>2</v>
      </c>
      <c r="F767" t="n">
        <v>10</v>
      </c>
      <c r="G767" t="n">
        <v>14</v>
      </c>
      <c r="H767" t="n">
        <v>508000</v>
      </c>
      <c r="I767" t="n">
        <v>34.2689077</v>
      </c>
      <c r="J767" s="8" t="n">
        <v>60.33441093</v>
      </c>
      <c r="K767" t="n">
        <v>62.22354953</v>
      </c>
      <c r="L767" s="8" t="n">
        <v>1.72658824</v>
      </c>
      <c r="M767" t="n">
        <v>-1.26682502</v>
      </c>
      <c r="N767" t="n">
        <v>8.253333333333332</v>
      </c>
      <c r="O767" t="n">
        <v>14.41333333333333</v>
      </c>
      <c r="P767" t="inlineStr">
        <is>
          <t>https://www.tradingview.com/chart/ZMYE714n/?symbol=PSX%3AMERIT</t>
        </is>
      </c>
      <c r="Q767" t="inlineStr">
        <is>
          <t>https://www.tradingview.com/symbols/PSX-MERIT/financials-overview/</t>
        </is>
      </c>
      <c r="R767" t="inlineStr">
        <is>
          <t>https://www.tradingview.com/symbols/PSX-MERIT/technicals/</t>
        </is>
      </c>
    </row>
    <row r="768">
      <c r="A768" s="9" t="n">
        <v>45299.14119704861</v>
      </c>
      <c r="B768" t="inlineStr">
        <is>
          <t>META</t>
        </is>
      </c>
      <c r="C768" t="inlineStr">
        <is>
          <t>BUY</t>
        </is>
      </c>
      <c r="D768" t="n">
        <v>7.55</v>
      </c>
      <c r="E768" t="n">
        <v>2</v>
      </c>
      <c r="F768" t="n">
        <v>9</v>
      </c>
      <c r="G768" t="n">
        <v>15</v>
      </c>
      <c r="H768" t="n">
        <v>119500</v>
      </c>
      <c r="I768" t="n">
        <v>36.06358791</v>
      </c>
      <c r="J768" s="8" t="n">
        <v>63.66027057</v>
      </c>
      <c r="K768" t="n">
        <v>53.2060496</v>
      </c>
      <c r="L768" s="8" t="n">
        <v>0.40488235</v>
      </c>
      <c r="M768" t="n">
        <v>12.35119048</v>
      </c>
      <c r="N768" t="n">
        <v>4.666666666666667</v>
      </c>
      <c r="O768" t="n">
        <v>9.048333333333334</v>
      </c>
      <c r="P768" t="inlineStr">
        <is>
          <t>https://www.tradingview.com/chart/ZMYE714n/?symbol=PSX%3AMETA</t>
        </is>
      </c>
      <c r="Q768" t="inlineStr">
        <is>
          <t>https://www.tradingview.com/symbols/PSX-META/financials-overview/</t>
        </is>
      </c>
      <c r="R768" t="inlineStr">
        <is>
          <t>https://www.tradingview.com/symbols/PSX-META/technicals/</t>
        </is>
      </c>
    </row>
    <row r="769">
      <c r="A769" s="9" t="n">
        <v>45302.02178405093</v>
      </c>
      <c r="B769" t="inlineStr">
        <is>
          <t>META</t>
        </is>
      </c>
      <c r="C769" t="inlineStr">
        <is>
          <t>BUY</t>
        </is>
      </c>
      <c r="D769" t="n">
        <v>7.78</v>
      </c>
      <c r="E769" t="n">
        <v>1</v>
      </c>
      <c r="F769" t="n">
        <v>10</v>
      </c>
      <c r="G769" t="n">
        <v>15</v>
      </c>
      <c r="H769" t="n">
        <v>329500</v>
      </c>
      <c r="I769" t="n">
        <v>32.34296537</v>
      </c>
      <c r="J769" s="8" t="n">
        <v>60.31576737</v>
      </c>
      <c r="K769" t="n">
        <v>54.48584699</v>
      </c>
      <c r="L769" s="8" t="n">
        <v>0.8305</v>
      </c>
      <c r="M769" t="n">
        <v>7.31034483</v>
      </c>
      <c r="N769" t="n">
        <v>4.666666666666667</v>
      </c>
      <c r="O769" t="n">
        <v>9.048333333333334</v>
      </c>
      <c r="P769" t="inlineStr">
        <is>
          <t>https://www.tradingview.com/chart/ZMYE714n/?symbol=PSX%3AMETA</t>
        </is>
      </c>
      <c r="Q769" t="inlineStr">
        <is>
          <t>https://www.tradingview.com/symbols/PSX-META/financials-overview/</t>
        </is>
      </c>
      <c r="R769" t="inlineStr">
        <is>
          <t>https://www.tradingview.com/symbols/PSX-META/technicals/</t>
        </is>
      </c>
    </row>
    <row r="770">
      <c r="A770" s="9" t="n">
        <v>45299.14119704861</v>
      </c>
      <c r="B770" t="inlineStr">
        <is>
          <t>MFFL</t>
        </is>
      </c>
      <c r="C770" t="inlineStr">
        <is>
          <t>NEUTRAL</t>
        </is>
      </c>
      <c r="D770" t="n">
        <v>132.35</v>
      </c>
      <c r="E770" t="n">
        <v>10</v>
      </c>
      <c r="F770" t="n">
        <v>9</v>
      </c>
      <c r="G770" t="n">
        <v>7</v>
      </c>
      <c r="H770" t="n">
        <v>232700</v>
      </c>
      <c r="I770" t="n">
        <v>34.17433814</v>
      </c>
      <c r="J770" s="8" t="n">
        <v>40.37470611</v>
      </c>
      <c r="K770" t="n">
        <v>37.46112031</v>
      </c>
      <c r="L770" s="8" t="n">
        <v>-41.91332353</v>
      </c>
      <c r="M770" t="n">
        <v>4.05692271</v>
      </c>
      <c r="N770" t="n">
        <v>57.626000002</v>
      </c>
      <c r="O770" t="n">
        <v>322.53777778</v>
      </c>
      <c r="P770" t="inlineStr">
        <is>
          <t>https://www.tradingview.com/chart/ZMYE714n/?symbol=PSX%3AMFFL</t>
        </is>
      </c>
      <c r="Q770" t="inlineStr">
        <is>
          <t>https://www.tradingview.com/symbols/PSX-MFFL/financials-overview/</t>
        </is>
      </c>
      <c r="R770" t="inlineStr">
        <is>
          <t>https://www.tradingview.com/symbols/PSX-MFFL/technicals/</t>
        </is>
      </c>
    </row>
    <row r="771">
      <c r="A771" s="9" t="n">
        <v>45299.97877625</v>
      </c>
      <c r="B771" t="inlineStr">
        <is>
          <t>MFFL</t>
        </is>
      </c>
      <c r="C771" t="inlineStr">
        <is>
          <t>SELL</t>
        </is>
      </c>
      <c r="D771" t="n">
        <v>131.19</v>
      </c>
      <c r="E771" t="n">
        <v>10</v>
      </c>
      <c r="F771" t="n">
        <v>9</v>
      </c>
      <c r="G771" t="n">
        <v>7</v>
      </c>
      <c r="H771" t="n">
        <v>242100</v>
      </c>
      <c r="I771" t="n">
        <v>32.81553931</v>
      </c>
      <c r="J771" s="8" t="n">
        <v>39.92439872</v>
      </c>
      <c r="K771" t="n">
        <v>40.37470611</v>
      </c>
      <c r="L771" s="8" t="n">
        <v>-40.86426471</v>
      </c>
      <c r="M771" t="n">
        <v>-0.87646392</v>
      </c>
      <c r="N771" t="n">
        <v>57.626000002</v>
      </c>
      <c r="O771" t="n">
        <v>322.53777778</v>
      </c>
      <c r="P771" t="inlineStr">
        <is>
          <t>https://www.tradingview.com/chart/ZMYE714n/?symbol=PSX%3AMFFL</t>
        </is>
      </c>
      <c r="Q771" t="inlineStr">
        <is>
          <t>https://www.tradingview.com/symbols/PSX-MFFL/financials-overview/</t>
        </is>
      </c>
      <c r="R771" t="inlineStr">
        <is>
          <t>https://www.tradingview.com/symbols/PSX-MFFL/technicals/</t>
        </is>
      </c>
    </row>
    <row r="772">
      <c r="A772" s="9" t="n">
        <v>45300.90692149306</v>
      </c>
      <c r="B772" t="inlineStr">
        <is>
          <t>MFFL</t>
        </is>
      </c>
      <c r="C772" t="inlineStr">
        <is>
          <t>SELL</t>
        </is>
      </c>
      <c r="D772" t="n">
        <v>131.57</v>
      </c>
      <c r="E772" t="n">
        <v>10</v>
      </c>
      <c r="F772" t="n">
        <v>10</v>
      </c>
      <c r="G772" t="n">
        <v>6</v>
      </c>
      <c r="H772" t="n">
        <v>89700</v>
      </c>
      <c r="I772" t="n">
        <v>31.55379754</v>
      </c>
      <c r="J772" s="8" t="n">
        <v>40.15985087</v>
      </c>
      <c r="K772" t="n">
        <v>39.92439872</v>
      </c>
      <c r="L772" s="8" t="n">
        <v>-39.23794118</v>
      </c>
      <c r="M772" t="n">
        <v>0.28965622</v>
      </c>
      <c r="N772" t="n">
        <v>57.626000002</v>
      </c>
      <c r="O772" t="n">
        <v>322.53777778</v>
      </c>
      <c r="P772" t="inlineStr">
        <is>
          <t>https://www.tradingview.com/chart/ZMYE714n/?symbol=PSX%3AMFFL</t>
        </is>
      </c>
      <c r="Q772" t="inlineStr">
        <is>
          <t>https://www.tradingview.com/symbols/PSX-MFFL/financials-overview/</t>
        </is>
      </c>
      <c r="R772" t="inlineStr">
        <is>
          <t>https://www.tradingview.com/symbols/PSX-MFFL/technicals/</t>
        </is>
      </c>
    </row>
    <row r="773">
      <c r="A773" s="9" t="n">
        <v>45302.02178405093</v>
      </c>
      <c r="B773" t="inlineStr">
        <is>
          <t>MFFL</t>
        </is>
      </c>
      <c r="C773" t="inlineStr">
        <is>
          <t>NEUTRAL</t>
        </is>
      </c>
      <c r="D773" t="n">
        <v>133.32</v>
      </c>
      <c r="E773" t="n">
        <v>9</v>
      </c>
      <c r="F773" t="n">
        <v>9</v>
      </c>
      <c r="G773" t="n">
        <v>8</v>
      </c>
      <c r="H773" t="n">
        <v>461300</v>
      </c>
      <c r="I773" t="n">
        <v>23.71292072</v>
      </c>
      <c r="J773" s="8" t="n">
        <v>42.6521473</v>
      </c>
      <c r="K773" t="n">
        <v>41.33835916</v>
      </c>
      <c r="L773" s="8" t="n">
        <v>-35.63055882</v>
      </c>
      <c r="M773" t="n">
        <v>1.33009045</v>
      </c>
      <c r="N773" t="n">
        <v>57.626000002</v>
      </c>
      <c r="O773" t="n">
        <v>322.53777778</v>
      </c>
      <c r="P773" t="inlineStr">
        <is>
          <t>https://www.tradingview.com/chart/ZMYE714n/?symbol=PSX%3AMFFL</t>
        </is>
      </c>
      <c r="Q773" t="inlineStr">
        <is>
          <t>https://www.tradingview.com/symbols/PSX-MFFL/financials-overview/</t>
        </is>
      </c>
      <c r="R773" t="inlineStr">
        <is>
          <t>https://www.tradingview.com/symbols/PSX-MFFL/technicals/</t>
        </is>
      </c>
    </row>
    <row r="774">
      <c r="A774" s="9" t="n">
        <v>45302.93164586806</v>
      </c>
      <c r="B774" t="inlineStr">
        <is>
          <t>MFFL</t>
        </is>
      </c>
      <c r="C774" t="inlineStr">
        <is>
          <t>SELL</t>
        </is>
      </c>
      <c r="D774" t="n">
        <v>131.83</v>
      </c>
      <c r="E774" t="n">
        <v>11</v>
      </c>
      <c r="F774" t="n">
        <v>9</v>
      </c>
      <c r="G774" t="n">
        <v>6</v>
      </c>
      <c r="H774" t="n">
        <v>214000</v>
      </c>
      <c r="I774" t="n">
        <v>22.10407746</v>
      </c>
      <c r="J774" s="8" t="n">
        <v>41.79389131</v>
      </c>
      <c r="K774" t="n">
        <v>42.6521473</v>
      </c>
      <c r="L774" s="8" t="n">
        <v>-34.07176471</v>
      </c>
      <c r="M774" t="n">
        <v>-1.11761176</v>
      </c>
      <c r="N774" t="n">
        <v>57.626000002</v>
      </c>
      <c r="O774" t="n">
        <v>322.53777778</v>
      </c>
      <c r="P774" t="inlineStr">
        <is>
          <t>https://www.tradingview.com/chart/ZMYE714n/?symbol=PSX%3AMFFL</t>
        </is>
      </c>
      <c r="Q774" t="inlineStr">
        <is>
          <t>https://www.tradingview.com/symbols/PSX-MFFL/financials-overview/</t>
        </is>
      </c>
      <c r="R774" t="inlineStr">
        <is>
          <t>https://www.tradingview.com/symbols/PSX-MFFL/technicals/</t>
        </is>
      </c>
    </row>
    <row r="775">
      <c r="A775" s="9" t="n">
        <v>45295.13536729167</v>
      </c>
      <c r="B775" t="inlineStr">
        <is>
          <t>MLCF</t>
        </is>
      </c>
      <c r="C775" t="inlineStr">
        <is>
          <t>BUY</t>
        </is>
      </c>
      <c r="D775" t="n">
        <v>38.92</v>
      </c>
      <c r="E775" t="n">
        <v>7</v>
      </c>
      <c r="F775" t="n">
        <v>8</v>
      </c>
      <c r="G775" t="n">
        <v>11</v>
      </c>
      <c r="H775" t="n">
        <v>4080137</v>
      </c>
      <c r="I775" t="n">
        <v>41.07734124</v>
      </c>
      <c r="J775" s="8" t="n">
        <v>48.97097391</v>
      </c>
      <c r="K775" t="n">
        <v>46.83784349</v>
      </c>
      <c r="L775" s="8" t="n">
        <v>-1.82117647</v>
      </c>
      <c r="M775" t="n">
        <v>1.09090909</v>
      </c>
      <c r="N775" t="n">
        <v>35.60333333</v>
      </c>
      <c r="O775" t="n">
        <v>41.12333333</v>
      </c>
      <c r="P775" t="inlineStr">
        <is>
          <t>https://www.tradingview.com/chart/ZMYE714n/?symbol=PSX%3AMLCF</t>
        </is>
      </c>
      <c r="Q775" t="inlineStr">
        <is>
          <t>https://www.tradingview.com/symbols/PSX-MLCF/financials-overview/</t>
        </is>
      </c>
      <c r="R775" t="inlineStr">
        <is>
          <t>https://www.tradingview.com/symbols/PSX-MLCF/technicals/</t>
        </is>
      </c>
    </row>
    <row r="776">
      <c r="A776" s="9" t="n">
        <v>45296.91656285879</v>
      </c>
      <c r="B776" t="inlineStr">
        <is>
          <t>MLCF</t>
        </is>
      </c>
      <c r="C776" t="inlineStr">
        <is>
          <t>BUY</t>
        </is>
      </c>
      <c r="D776" t="n">
        <v>40.55</v>
      </c>
      <c r="E776" t="n">
        <v>2</v>
      </c>
      <c r="F776" t="n">
        <v>9</v>
      </c>
      <c r="G776" t="n">
        <v>15</v>
      </c>
      <c r="H776" t="n">
        <v>3012885</v>
      </c>
      <c r="I776" t="n">
        <v>38.56787231</v>
      </c>
      <c r="J776" s="8" t="n">
        <v>56.29960963</v>
      </c>
      <c r="K776" t="n">
        <v>48.97097391</v>
      </c>
      <c r="L776" s="8" t="n">
        <v>-1.47179412</v>
      </c>
      <c r="M776" t="n">
        <v>4.18807811</v>
      </c>
      <c r="N776" t="n">
        <v>34.54000000333334</v>
      </c>
      <c r="O776" t="n">
        <v>44.27333333666667</v>
      </c>
      <c r="P776" t="inlineStr">
        <is>
          <t>https://www.tradingview.com/chart/ZMYE714n/?symbol=PSX%3AMLCF</t>
        </is>
      </c>
      <c r="Q776" t="inlineStr">
        <is>
          <t>https://www.tradingview.com/symbols/PSX-MLCF/financials-overview/</t>
        </is>
      </c>
      <c r="R776" t="inlineStr">
        <is>
          <t>https://www.tradingview.com/symbols/PSX-MLCF/technicals/</t>
        </is>
      </c>
    </row>
    <row r="777">
      <c r="A777" s="9" t="n">
        <v>45299.14119704861</v>
      </c>
      <c r="B777" t="inlineStr">
        <is>
          <t>MLCF</t>
        </is>
      </c>
      <c r="C777" t="inlineStr">
        <is>
          <t>BUY</t>
        </is>
      </c>
      <c r="D777" t="n">
        <v>40.55</v>
      </c>
      <c r="E777" t="n">
        <v>2</v>
      </c>
      <c r="F777" t="n">
        <v>9</v>
      </c>
      <c r="G777" t="n">
        <v>15</v>
      </c>
      <c r="H777" t="n">
        <v>3012885</v>
      </c>
      <c r="I777" t="n">
        <v>38.56787231</v>
      </c>
      <c r="J777" s="8" t="n">
        <v>56.29960963</v>
      </c>
      <c r="K777" t="n">
        <v>48.97097391</v>
      </c>
      <c r="L777" s="8" t="n">
        <v>-1.47179412</v>
      </c>
      <c r="M777" t="n">
        <v>4.18807811</v>
      </c>
      <c r="N777" t="n">
        <v>32.67444444666667</v>
      </c>
      <c r="O777" t="n">
        <v>46.05777778</v>
      </c>
      <c r="P777" t="inlineStr">
        <is>
          <t>https://www.tradingview.com/chart/ZMYE714n/?symbol=PSX%3AMLCF</t>
        </is>
      </c>
      <c r="Q777" t="inlineStr">
        <is>
          <t>https://www.tradingview.com/symbols/PSX-MLCF/financials-overview/</t>
        </is>
      </c>
      <c r="R777" t="inlineStr">
        <is>
          <t>https://www.tradingview.com/symbols/PSX-MLCF/technicals/</t>
        </is>
      </c>
    </row>
    <row r="778">
      <c r="A778" s="9" t="n">
        <v>45299.97877625</v>
      </c>
      <c r="B778" t="inlineStr">
        <is>
          <t>MLCF</t>
        </is>
      </c>
      <c r="C778" t="inlineStr">
        <is>
          <t>BUY</t>
        </is>
      </c>
      <c r="D778" t="n">
        <v>39.93</v>
      </c>
      <c r="E778" t="n">
        <v>6</v>
      </c>
      <c r="F778" t="n">
        <v>10</v>
      </c>
      <c r="G778" t="n">
        <v>10</v>
      </c>
      <c r="H778" t="n">
        <v>817993</v>
      </c>
      <c r="I778" t="n">
        <v>36.23765116</v>
      </c>
      <c r="J778" s="8" t="n">
        <v>53.17155734</v>
      </c>
      <c r="K778" t="n">
        <v>56.29960963</v>
      </c>
      <c r="L778" s="8" t="n">
        <v>-0.86561765</v>
      </c>
      <c r="M778" t="n">
        <v>-1.52897657</v>
      </c>
      <c r="N778" t="n">
        <v>32.67444444666667</v>
      </c>
      <c r="O778" t="n">
        <v>46.05777778</v>
      </c>
      <c r="P778" t="inlineStr">
        <is>
          <t>https://www.tradingview.com/chart/ZMYE714n/?symbol=PSX%3AMLCF</t>
        </is>
      </c>
      <c r="Q778" t="inlineStr">
        <is>
          <t>https://www.tradingview.com/symbols/PSX-MLCF/financials-overview/</t>
        </is>
      </c>
      <c r="R778" t="inlineStr">
        <is>
          <t>https://www.tradingview.com/symbols/PSX-MLCF/technicals/</t>
        </is>
      </c>
    </row>
    <row r="779">
      <c r="A779" s="9" t="n">
        <v>45300.90692149306</v>
      </c>
      <c r="B779" t="inlineStr">
        <is>
          <t>MLCF</t>
        </is>
      </c>
      <c r="C779" t="inlineStr">
        <is>
          <t>BUY</t>
        </is>
      </c>
      <c r="D779" t="n">
        <v>39.58</v>
      </c>
      <c r="E779" t="n">
        <v>5</v>
      </c>
      <c r="F779" t="n">
        <v>10</v>
      </c>
      <c r="G779" t="n">
        <v>11</v>
      </c>
      <c r="H779" t="n">
        <v>1419820</v>
      </c>
      <c r="I779" t="n">
        <v>33.70308192</v>
      </c>
      <c r="J779" s="8" t="n">
        <v>51.43422904</v>
      </c>
      <c r="K779" t="n">
        <v>53.17155734</v>
      </c>
      <c r="L779" s="8" t="n">
        <v>-0.34282353</v>
      </c>
      <c r="M779" t="n">
        <v>-0.87653393</v>
      </c>
      <c r="N779" t="n">
        <v>32.67444444666667</v>
      </c>
      <c r="O779" t="n">
        <v>46.05777778</v>
      </c>
      <c r="P779" t="inlineStr">
        <is>
          <t>https://www.tradingview.com/chart/ZMYE714n/?symbol=PSX%3AMLCF</t>
        </is>
      </c>
      <c r="Q779" t="inlineStr">
        <is>
          <t>https://www.tradingview.com/symbols/PSX-MLCF/financials-overview/</t>
        </is>
      </c>
      <c r="R779" t="inlineStr">
        <is>
          <t>https://www.tradingview.com/symbols/PSX-MLCF/technicals/</t>
        </is>
      </c>
    </row>
    <row r="780">
      <c r="A780" s="9" t="n">
        <v>45302.02178405093</v>
      </c>
      <c r="B780" t="inlineStr">
        <is>
          <t>MLCF</t>
        </is>
      </c>
      <c r="C780" t="inlineStr">
        <is>
          <t>SELL</t>
        </is>
      </c>
      <c r="D780" t="n">
        <v>39.33</v>
      </c>
      <c r="E780" t="n">
        <v>10</v>
      </c>
      <c r="F780" t="n">
        <v>9</v>
      </c>
      <c r="G780" t="n">
        <v>7</v>
      </c>
      <c r="H780" t="n">
        <v>1269331</v>
      </c>
      <c r="I780" t="n">
        <v>25.05593815</v>
      </c>
      <c r="J780" s="8" t="n">
        <v>48.26247369</v>
      </c>
      <c r="K780" t="n">
        <v>49.72227668</v>
      </c>
      <c r="L780" s="8" t="n">
        <v>0.00064706</v>
      </c>
      <c r="M780" t="n">
        <v>-0.63163214</v>
      </c>
      <c r="N780" t="n">
        <v>32.67444444666667</v>
      </c>
      <c r="O780" t="n">
        <v>46.05777778</v>
      </c>
      <c r="P780" t="inlineStr">
        <is>
          <t>https://www.tradingview.com/chart/ZMYE714n/?symbol=PSX%3AMLCF</t>
        </is>
      </c>
      <c r="Q780" t="inlineStr">
        <is>
          <t>https://www.tradingview.com/symbols/PSX-MLCF/financials-overview/</t>
        </is>
      </c>
      <c r="R780" t="inlineStr">
        <is>
          <t>https://www.tradingview.com/symbols/PSX-MLCF/technicals/</t>
        </is>
      </c>
    </row>
    <row r="781">
      <c r="A781" s="9" t="n">
        <v>45302.93164586806</v>
      </c>
      <c r="B781" t="inlineStr">
        <is>
          <t>MLCF</t>
        </is>
      </c>
      <c r="C781" t="inlineStr">
        <is>
          <t>BUY</t>
        </is>
      </c>
      <c r="D781" t="n">
        <v>39.94</v>
      </c>
      <c r="E781" t="n">
        <v>4</v>
      </c>
      <c r="F781" t="n">
        <v>7</v>
      </c>
      <c r="G781" t="n">
        <v>15</v>
      </c>
      <c r="H781" t="n">
        <v>5324457</v>
      </c>
      <c r="I781" t="n">
        <v>24.28955111</v>
      </c>
      <c r="J781" s="8" t="n">
        <v>51.96798829</v>
      </c>
      <c r="K781" t="n">
        <v>48.26247369</v>
      </c>
      <c r="L781" s="8" t="n">
        <v>-0.06070588</v>
      </c>
      <c r="M781" t="n">
        <v>1.5509789</v>
      </c>
      <c r="N781" t="n">
        <v>32.67444444666667</v>
      </c>
      <c r="O781" t="n">
        <v>46.05777778</v>
      </c>
      <c r="P781" t="inlineStr">
        <is>
          <t>https://www.tradingview.com/chart/ZMYE714n/?symbol=PSX%3AMLCF</t>
        </is>
      </c>
      <c r="Q781" t="inlineStr">
        <is>
          <t>https://www.tradingview.com/symbols/PSX-MLCF/financials-overview/</t>
        </is>
      </c>
      <c r="R781" t="inlineStr">
        <is>
          <t>https://www.tradingview.com/symbols/PSX-MLCF/technicals/</t>
        </is>
      </c>
    </row>
    <row r="782">
      <c r="A782" s="9" t="n">
        <v>45306.0196980787</v>
      </c>
      <c r="B782" t="inlineStr">
        <is>
          <t>MLCF</t>
        </is>
      </c>
      <c r="C782" t="inlineStr">
        <is>
          <t>BUY</t>
        </is>
      </c>
      <c r="D782" t="n">
        <v>39.55</v>
      </c>
      <c r="E782" t="n">
        <v>6</v>
      </c>
      <c r="F782" t="n">
        <v>10</v>
      </c>
      <c r="G782" t="n">
        <v>10</v>
      </c>
      <c r="H782" t="n">
        <v>2840231</v>
      </c>
      <c r="I782" t="n">
        <v>23.29423589</v>
      </c>
      <c r="J782" s="8" t="n">
        <v>49.52572133</v>
      </c>
      <c r="K782" t="n">
        <v>51.96798829</v>
      </c>
      <c r="L782" s="8" t="n">
        <v>-0.1975</v>
      </c>
      <c r="M782" t="n">
        <v>-0.9764647</v>
      </c>
      <c r="N782" t="n">
        <v>32.67444444666667</v>
      </c>
      <c r="O782" t="n">
        <v>46.05777778</v>
      </c>
      <c r="P782" t="inlineStr">
        <is>
          <t>https://www.tradingview.com/chart/ZMYE714n/?symbol=PSX%3AMLCF</t>
        </is>
      </c>
      <c r="Q782" t="inlineStr">
        <is>
          <t>https://www.tradingview.com/symbols/PSX-MLCF/financials-overview/</t>
        </is>
      </c>
      <c r="R782" t="inlineStr">
        <is>
          <t>https://www.tradingview.com/symbols/PSX-MLCF/technicals/</t>
        </is>
      </c>
    </row>
    <row r="783">
      <c r="A783" s="9" t="n">
        <v>45321.77792971065</v>
      </c>
      <c r="B783" t="inlineStr">
        <is>
          <t>MLCF</t>
        </is>
      </c>
      <c r="C783" t="inlineStr">
        <is>
          <t>SELL</t>
        </is>
      </c>
      <c r="D783" t="n">
        <v>38</v>
      </c>
      <c r="E783" t="n">
        <v>11</v>
      </c>
      <c r="F783" t="n">
        <v>10</v>
      </c>
      <c r="G783" t="n">
        <v>5</v>
      </c>
      <c r="H783" t="n">
        <v>2980059</v>
      </c>
      <c r="I783" t="n">
        <v>14.53119427</v>
      </c>
      <c r="J783" s="8" t="n">
        <v>41.92447887</v>
      </c>
      <c r="K783" t="n">
        <v>42.22131811</v>
      </c>
      <c r="L783" s="8" t="n">
        <v>-0.67526471</v>
      </c>
      <c r="M783" t="n">
        <v>-0.10515247</v>
      </c>
      <c r="N783" t="n">
        <v>32.67444444666667</v>
      </c>
      <c r="O783" t="n">
        <v>46.05777778</v>
      </c>
      <c r="P783" t="inlineStr">
        <is>
          <t>https://www.tradingview.com/chart/ZMYE714n/?symbol=PSX%3AMLCF</t>
        </is>
      </c>
      <c r="Q783" t="inlineStr">
        <is>
          <t>https://www.tradingview.com/symbols/PSX-MLCF/financials-overview/</t>
        </is>
      </c>
      <c r="R783" t="inlineStr">
        <is>
          <t>https://www.tradingview.com/symbols/PSX-MLCF/technicals/</t>
        </is>
      </c>
    </row>
    <row r="784">
      <c r="A784" s="9" t="n">
        <v>45322.8188353125</v>
      </c>
      <c r="B784" t="inlineStr">
        <is>
          <t>MLCF</t>
        </is>
      </c>
      <c r="C784" t="inlineStr">
        <is>
          <t>SELL</t>
        </is>
      </c>
      <c r="D784" t="n">
        <v>38.12</v>
      </c>
      <c r="E784" t="n">
        <v>11</v>
      </c>
      <c r="F784" t="n">
        <v>9</v>
      </c>
      <c r="G784" t="n">
        <v>6</v>
      </c>
      <c r="H784" t="n">
        <v>1166024</v>
      </c>
      <c r="I784" t="n">
        <v>14.16647277</v>
      </c>
      <c r="J784" s="8" t="n">
        <v>43.21431441</v>
      </c>
      <c r="K784" t="n">
        <v>41.92447887</v>
      </c>
      <c r="L784" s="8" t="n">
        <v>-0.67876471</v>
      </c>
      <c r="M784" t="n">
        <v>0.31578947</v>
      </c>
      <c r="N784" t="n">
        <v>32.67444444666667</v>
      </c>
      <c r="O784" t="n">
        <v>46.05777778</v>
      </c>
      <c r="P784" t="inlineStr">
        <is>
          <t>https://www.tradingview.com/chart/ZMYE714n/?symbol=PSX%3AMLCF</t>
        </is>
      </c>
      <c r="Q784" t="inlineStr">
        <is>
          <t>https://www.tradingview.com/symbols/PSX-MLCF/financials-overview/</t>
        </is>
      </c>
      <c r="R784" t="inlineStr">
        <is>
          <t>https://www.tradingview.com/symbols/PSX-MLCF/technicals/</t>
        </is>
      </c>
    </row>
    <row r="785">
      <c r="A785" s="9" t="n">
        <v>45324.36036013889</v>
      </c>
      <c r="B785" t="inlineStr">
        <is>
          <t>MLCF</t>
        </is>
      </c>
      <c r="C785" t="inlineStr">
        <is>
          <t>SELL</t>
        </is>
      </c>
      <c r="D785" t="n">
        <v>38</v>
      </c>
      <c r="E785" t="n">
        <v>10</v>
      </c>
      <c r="F785" t="n">
        <v>10</v>
      </c>
      <c r="G785" t="n">
        <v>6</v>
      </c>
      <c r="H785" t="n">
        <v>31426</v>
      </c>
      <c r="I785" t="n">
        <v>13.61580937</v>
      </c>
      <c r="J785" s="8" t="n">
        <v>42.50710019</v>
      </c>
      <c r="K785" t="n">
        <v>41.55768266</v>
      </c>
      <c r="L785" s="8" t="n">
        <v>-0.84882353</v>
      </c>
      <c r="M785" t="n">
        <v>0.21097046</v>
      </c>
      <c r="N785" t="n">
        <v>34.52055555333333</v>
      </c>
      <c r="O785" t="n">
        <v>43.46722222</v>
      </c>
      <c r="P785" t="inlineStr">
        <is>
          <t>https://www.tradingview.com/chart/ZMYE714n/?symbol=PSX%3AMLCF</t>
        </is>
      </c>
      <c r="Q785" t="inlineStr">
        <is>
          <t>https://www.tradingview.com/symbols/PSX-MLCF/financials-overview/</t>
        </is>
      </c>
      <c r="R785" t="inlineStr">
        <is>
          <t>https://www.tradingview.com/symbols/PSX-MLCF/technicals/</t>
        </is>
      </c>
    </row>
    <row r="786">
      <c r="A786" s="9" t="n">
        <v>45325.97093840278</v>
      </c>
      <c r="B786" t="inlineStr">
        <is>
          <t>MLCF</t>
        </is>
      </c>
      <c r="C786" t="inlineStr">
        <is>
          <t>BUY</t>
        </is>
      </c>
      <c r="D786" t="n">
        <v>38.69</v>
      </c>
      <c r="E786" t="n">
        <v>4</v>
      </c>
      <c r="F786" t="n">
        <v>10</v>
      </c>
      <c r="G786" t="n">
        <v>12</v>
      </c>
      <c r="H786" t="n">
        <v>1379179</v>
      </c>
      <c r="I786" t="n">
        <v>13.16932554</v>
      </c>
      <c r="J786" s="8" t="n">
        <v>49.57277987</v>
      </c>
      <c r="K786" t="n">
        <v>41.55768266</v>
      </c>
      <c r="L786" s="8" t="n">
        <v>-0.80191176</v>
      </c>
      <c r="M786" t="n">
        <v>2.03059072</v>
      </c>
      <c r="N786" t="n">
        <v>34.52055555333333</v>
      </c>
      <c r="O786" t="n">
        <v>43.46722222</v>
      </c>
      <c r="P786" t="inlineStr">
        <is>
          <t>https://www.tradingview.com/chart/ZMYE714n/?symbol=PSX%3AMLCF</t>
        </is>
      </c>
      <c r="Q786" t="inlineStr">
        <is>
          <t>https://www.tradingview.com/symbols/PSX-MLCF/financials-overview/</t>
        </is>
      </c>
      <c r="R786" t="inlineStr">
        <is>
          <t>https://www.tradingview.com/symbols/PSX-MLCF/technicals/</t>
        </is>
      </c>
    </row>
    <row r="787">
      <c r="A787" s="9" t="n">
        <v>45328.98936668981</v>
      </c>
      <c r="B787" t="inlineStr">
        <is>
          <t>MLCF</t>
        </is>
      </c>
      <c r="C787" t="inlineStr">
        <is>
          <t>BUY</t>
        </is>
      </c>
      <c r="D787" t="n">
        <v>39</v>
      </c>
      <c r="E787" t="n">
        <v>1</v>
      </c>
      <c r="F787" t="n">
        <v>10</v>
      </c>
      <c r="G787" t="n">
        <v>15</v>
      </c>
      <c r="H787" t="n">
        <v>1940681</v>
      </c>
      <c r="I787" t="n">
        <v>12.74648687</v>
      </c>
      <c r="J787" s="8" t="n">
        <v>52.40297775</v>
      </c>
      <c r="K787" t="n">
        <v>49.57277987</v>
      </c>
      <c r="L787" s="8" t="n">
        <v>-0.54697059</v>
      </c>
      <c r="M787" t="n">
        <v>0.80124063</v>
      </c>
      <c r="N787" t="n">
        <v>34.52055555333333</v>
      </c>
      <c r="O787" t="n">
        <v>43.46722222</v>
      </c>
      <c r="P787" t="inlineStr">
        <is>
          <t>https://www.tradingview.com/chart/ZMYE714n/?symbol=PSX%3AMLCF</t>
        </is>
      </c>
      <c r="Q787" t="inlineStr">
        <is>
          <t>https://www.tradingview.com/symbols/PSX-MLCF/financials-overview/</t>
        </is>
      </c>
      <c r="R787" t="inlineStr">
        <is>
          <t>https://www.tradingview.com/symbols/PSX-MLCF/technicals/</t>
        </is>
      </c>
    </row>
    <row r="788">
      <c r="A788" s="9" t="n">
        <v>45330.43807001157</v>
      </c>
      <c r="B788" t="inlineStr">
        <is>
          <t>MLCF</t>
        </is>
      </c>
      <c r="C788" t="inlineStr">
        <is>
          <t>BUY</t>
        </is>
      </c>
      <c r="D788" t="n">
        <v>38.88</v>
      </c>
      <c r="E788" t="n">
        <v>3</v>
      </c>
      <c r="F788" t="n">
        <v>10</v>
      </c>
      <c r="G788" t="n">
        <v>13</v>
      </c>
      <c r="H788" t="n">
        <v>1758260</v>
      </c>
      <c r="I788" t="n">
        <v>12.35385097</v>
      </c>
      <c r="J788" s="8" t="n">
        <v>51.2049471</v>
      </c>
      <c r="K788" t="n">
        <v>52.40297775</v>
      </c>
      <c r="L788" s="8" t="n">
        <v>-0.35935294</v>
      </c>
      <c r="M788" t="n">
        <v>-0.30769231</v>
      </c>
      <c r="N788" t="n">
        <v>34.52055555333333</v>
      </c>
      <c r="O788" t="n">
        <v>43.46722222</v>
      </c>
      <c r="P788" t="inlineStr">
        <is>
          <t>https://www.tradingview.com/chart/ZMYE714n/?symbol=PSX%3AMLCF</t>
        </is>
      </c>
      <c r="Q788" t="inlineStr">
        <is>
          <t>https://www.tradingview.com/symbols/PSX-MLCF/financials-overview/</t>
        </is>
      </c>
      <c r="R788" t="inlineStr">
        <is>
          <t>https://www.tradingview.com/symbols/PSX-MLCF/technicals/</t>
        </is>
      </c>
    </row>
    <row r="789">
      <c r="A789" s="9" t="n">
        <v>45338.45269983797</v>
      </c>
      <c r="B789" t="inlineStr">
        <is>
          <t>MLCF</t>
        </is>
      </c>
      <c r="C789" t="inlineStr">
        <is>
          <t>SELL</t>
        </is>
      </c>
      <c r="D789" t="n">
        <v>36.02</v>
      </c>
      <c r="E789" t="n">
        <v>14</v>
      </c>
      <c r="F789" t="n">
        <v>10</v>
      </c>
      <c r="G789" t="n">
        <v>2</v>
      </c>
      <c r="H789" t="n">
        <v>863102</v>
      </c>
      <c r="I789" t="n">
        <v>18.23684189</v>
      </c>
      <c r="J789" s="8" t="n">
        <v>36.58722544</v>
      </c>
      <c r="K789" t="n">
        <v>41.29113065</v>
      </c>
      <c r="L789" s="8" t="n">
        <v>-1.79476471</v>
      </c>
      <c r="M789" t="n">
        <v>-2.67495272</v>
      </c>
      <c r="N789" t="n">
        <v>34.52055555333333</v>
      </c>
      <c r="O789" t="n">
        <v>43.46722222</v>
      </c>
      <c r="P789" t="inlineStr">
        <is>
          <t>https://www.tradingview.com/chart/ZMYE714n/?symbol=PSX%3AMLCF</t>
        </is>
      </c>
      <c r="Q789" t="inlineStr">
        <is>
          <t>https://www.tradingview.com/symbols/PSX-MLCF/financials-overview/</t>
        </is>
      </c>
      <c r="R789" t="inlineStr">
        <is>
          <t>https://www.tradingview.com/symbols/PSX-MLCF/technicals/</t>
        </is>
      </c>
    </row>
    <row r="790">
      <c r="A790" s="9" t="n">
        <v>45343.92574266204</v>
      </c>
      <c r="B790" t="inlineStr">
        <is>
          <t>MLCF</t>
        </is>
      </c>
      <c r="C790" t="inlineStr">
        <is>
          <t>SELL</t>
        </is>
      </c>
      <c r="D790" t="n">
        <v>37.42</v>
      </c>
      <c r="E790" t="n">
        <v>10</v>
      </c>
      <c r="F790" t="n">
        <v>9</v>
      </c>
      <c r="G790" t="n">
        <v>7</v>
      </c>
      <c r="H790" t="n">
        <v>3304819</v>
      </c>
      <c r="I790" t="n">
        <v>20.52864696</v>
      </c>
      <c r="J790" s="8" t="n">
        <v>47.19133039</v>
      </c>
      <c r="K790" t="n">
        <v>39.58942305</v>
      </c>
      <c r="L790" s="8" t="n">
        <v>-1.83608824</v>
      </c>
      <c r="M790" t="n">
        <v>2.97193176</v>
      </c>
      <c r="N790" t="n">
        <v>34.52055555333333</v>
      </c>
      <c r="O790" t="n">
        <v>43.46722222</v>
      </c>
      <c r="P790" t="inlineStr">
        <is>
          <t>https://www.tradingview.com/chart/ZMYE714n/?symbol=PSX%3AMLCF</t>
        </is>
      </c>
      <c r="Q790" t="inlineStr">
        <is>
          <t>https://www.tradingview.com/symbols/PSX-MLCF/financials-overview/</t>
        </is>
      </c>
      <c r="R790" t="inlineStr">
        <is>
          <t>https://www.tradingview.com/symbols/PSX-MLCF/technicals/</t>
        </is>
      </c>
    </row>
    <row r="791">
      <c r="A791" s="9" t="n">
        <v>45295.13536729167</v>
      </c>
      <c r="B791" t="inlineStr">
        <is>
          <t>MTL</t>
        </is>
      </c>
      <c r="C791" t="inlineStr">
        <is>
          <t>BUY</t>
        </is>
      </c>
      <c r="D791" t="n">
        <v>581.27</v>
      </c>
      <c r="E791" t="n">
        <v>7</v>
      </c>
      <c r="F791" t="n">
        <v>8</v>
      </c>
      <c r="G791" t="n">
        <v>11</v>
      </c>
      <c r="H791" t="n">
        <v>58054</v>
      </c>
      <c r="I791" t="n">
        <v>34.2121288</v>
      </c>
      <c r="J791" s="8" t="n">
        <v>49.52702903</v>
      </c>
      <c r="K791" t="n">
        <v>48.59160606</v>
      </c>
      <c r="L791" s="8" t="n">
        <v>4.98164706</v>
      </c>
      <c r="M791" t="n">
        <v>0.40766268</v>
      </c>
      <c r="N791" t="n">
        <v>452</v>
      </c>
      <c r="O791" t="n">
        <v>630.2800000000001</v>
      </c>
      <c r="P791" t="inlineStr">
        <is>
          <t>https://www.tradingview.com/chart/ZMYE714n/?symbol=PSX%3AMTL</t>
        </is>
      </c>
      <c r="Q791" t="inlineStr">
        <is>
          <t>https://www.tradingview.com/symbols/PSX-MTL/financials-overview/</t>
        </is>
      </c>
      <c r="R791" t="inlineStr">
        <is>
          <t>https://www.tradingview.com/symbols/PSX-MTL/technicals/</t>
        </is>
      </c>
    </row>
    <row r="792">
      <c r="A792" s="9" t="n">
        <v>45296.91656285879</v>
      </c>
      <c r="B792" t="inlineStr">
        <is>
          <t>MTL</t>
        </is>
      </c>
      <c r="C792" t="inlineStr">
        <is>
          <t>NEUTRAL</t>
        </is>
      </c>
      <c r="D792" t="n">
        <v>584.97</v>
      </c>
      <c r="E792" t="n">
        <v>8</v>
      </c>
      <c r="F792" t="n">
        <v>9</v>
      </c>
      <c r="G792" t="n">
        <v>9</v>
      </c>
      <c r="H792" t="n">
        <v>164424</v>
      </c>
      <c r="I792" t="n">
        <v>32.5100026</v>
      </c>
      <c r="J792" s="8" t="n">
        <v>51.03143744</v>
      </c>
      <c r="K792" t="n">
        <v>49.52702903</v>
      </c>
      <c r="L792" s="8" t="n">
        <v>1.08808824</v>
      </c>
      <c r="M792" t="n">
        <v>0.63653724</v>
      </c>
      <c r="N792" t="n">
        <v>528.1366666633334</v>
      </c>
      <c r="O792" t="n">
        <v>683.9499999966666</v>
      </c>
      <c r="P792" t="inlineStr">
        <is>
          <t>https://www.tradingview.com/chart/ZMYE714n/?symbol=PSX%3AMTL</t>
        </is>
      </c>
      <c r="Q792" t="inlineStr">
        <is>
          <t>https://www.tradingview.com/symbols/PSX-MTL/financials-overview/</t>
        </is>
      </c>
      <c r="R792" t="inlineStr">
        <is>
          <t>https://www.tradingview.com/symbols/PSX-MTL/technicals/</t>
        </is>
      </c>
    </row>
    <row r="793">
      <c r="A793" s="9" t="n">
        <v>45299.14119704861</v>
      </c>
      <c r="B793" t="inlineStr">
        <is>
          <t>MTL</t>
        </is>
      </c>
      <c r="C793" t="inlineStr">
        <is>
          <t>NEUTRAL</t>
        </is>
      </c>
      <c r="D793" t="n">
        <v>584.97</v>
      </c>
      <c r="E793" t="n">
        <v>8</v>
      </c>
      <c r="F793" t="n">
        <v>9</v>
      </c>
      <c r="G793" t="n">
        <v>9</v>
      </c>
      <c r="H793" t="n">
        <v>164424</v>
      </c>
      <c r="I793" t="n">
        <v>32.5100026</v>
      </c>
      <c r="J793" s="8" t="n">
        <v>51.03143744</v>
      </c>
      <c r="K793" t="n">
        <v>49.52702903</v>
      </c>
      <c r="L793" s="8" t="n">
        <v>1.08808824</v>
      </c>
      <c r="M793" t="n">
        <v>0.63653724</v>
      </c>
      <c r="N793" t="n">
        <v>496.85722222</v>
      </c>
      <c r="O793" t="n">
        <v>711.1005555533333</v>
      </c>
      <c r="P793" t="inlineStr">
        <is>
          <t>https://www.tradingview.com/chart/ZMYE714n/?symbol=PSX%3AMTL</t>
        </is>
      </c>
      <c r="Q793" t="inlineStr">
        <is>
          <t>https://www.tradingview.com/symbols/PSX-MTL/financials-overview/</t>
        </is>
      </c>
      <c r="R793" t="inlineStr">
        <is>
          <t>https://www.tradingview.com/symbols/PSX-MTL/technicals/</t>
        </is>
      </c>
    </row>
    <row r="794">
      <c r="A794" s="9" t="n">
        <v>45299.97877625</v>
      </c>
      <c r="B794" t="inlineStr">
        <is>
          <t>MTL</t>
        </is>
      </c>
      <c r="C794" t="inlineStr">
        <is>
          <t>BUY</t>
        </is>
      </c>
      <c r="D794" t="n">
        <v>582.76</v>
      </c>
      <c r="E794" t="n">
        <v>7</v>
      </c>
      <c r="F794" t="n">
        <v>9</v>
      </c>
      <c r="G794" t="n">
        <v>10</v>
      </c>
      <c r="H794" t="n">
        <v>61600</v>
      </c>
      <c r="I794" t="n">
        <v>30.92945684</v>
      </c>
      <c r="J794" s="8" t="n">
        <v>50.0714354</v>
      </c>
      <c r="K794" t="n">
        <v>51.03143744</v>
      </c>
      <c r="L794" s="8" t="n">
        <v>0.29838235</v>
      </c>
      <c r="M794" t="n">
        <v>-0.37779715</v>
      </c>
      <c r="N794" t="n">
        <v>496.85722222</v>
      </c>
      <c r="O794" t="n">
        <v>711.1005555533333</v>
      </c>
      <c r="P794" t="inlineStr">
        <is>
          <t>https://www.tradingview.com/chart/ZMYE714n/?symbol=PSX%3AMTL</t>
        </is>
      </c>
      <c r="Q794" t="inlineStr">
        <is>
          <t>https://www.tradingview.com/symbols/PSX-MTL/financials-overview/</t>
        </is>
      </c>
      <c r="R794" t="inlineStr">
        <is>
          <t>https://www.tradingview.com/symbols/PSX-MTL/technicals/</t>
        </is>
      </c>
    </row>
    <row r="795">
      <c r="A795" s="9" t="n">
        <v>45300.90692149306</v>
      </c>
      <c r="B795" t="inlineStr">
        <is>
          <t>MTL</t>
        </is>
      </c>
      <c r="C795" t="inlineStr">
        <is>
          <t>NEUTRAL</t>
        </is>
      </c>
      <c r="D795" t="n">
        <v>579.97</v>
      </c>
      <c r="E795" t="n">
        <v>8</v>
      </c>
      <c r="F795" t="n">
        <v>9</v>
      </c>
      <c r="G795" t="n">
        <v>9</v>
      </c>
      <c r="H795" t="n">
        <v>64454</v>
      </c>
      <c r="I795" t="n">
        <v>29.31138833</v>
      </c>
      <c r="J795" s="8" t="n">
        <v>48.82274951</v>
      </c>
      <c r="K795" t="n">
        <v>50.0714354</v>
      </c>
      <c r="L795" s="8" t="n">
        <v>0.97055882</v>
      </c>
      <c r="M795" t="n">
        <v>-0.47875626</v>
      </c>
      <c r="N795" t="n">
        <v>496.85722222</v>
      </c>
      <c r="O795" t="n">
        <v>711.1005555533333</v>
      </c>
      <c r="P795" t="inlineStr">
        <is>
          <t>https://www.tradingview.com/chart/ZMYE714n/?symbol=PSX%3AMTL</t>
        </is>
      </c>
      <c r="Q795" t="inlineStr">
        <is>
          <t>https://www.tradingview.com/symbols/PSX-MTL/financials-overview/</t>
        </is>
      </c>
      <c r="R795" t="inlineStr">
        <is>
          <t>https://www.tradingview.com/symbols/PSX-MTL/technicals/</t>
        </is>
      </c>
    </row>
    <row r="796">
      <c r="A796" s="9" t="n">
        <v>45302.02178405093</v>
      </c>
      <c r="B796" t="inlineStr">
        <is>
          <t>MTL</t>
        </is>
      </c>
      <c r="C796" t="inlineStr">
        <is>
          <t>SELL</t>
        </is>
      </c>
      <c r="D796" t="n">
        <v>578.89</v>
      </c>
      <c r="E796" t="n">
        <v>10</v>
      </c>
      <c r="F796" t="n">
        <v>9</v>
      </c>
      <c r="G796" t="n">
        <v>7</v>
      </c>
      <c r="H796" t="n">
        <v>99450</v>
      </c>
      <c r="I796" t="n">
        <v>24.7055702</v>
      </c>
      <c r="J796" s="8" t="n">
        <v>47.26434699</v>
      </c>
      <c r="K796" t="n">
        <v>47.77404899</v>
      </c>
      <c r="L796" s="8" t="n">
        <v>-9.214470589999999</v>
      </c>
      <c r="M796" t="n">
        <v>-0.18621653</v>
      </c>
      <c r="N796" t="n">
        <v>496.85722222</v>
      </c>
      <c r="O796" t="n">
        <v>711.1005555533333</v>
      </c>
      <c r="P796" t="inlineStr">
        <is>
          <t>https://www.tradingview.com/chart/ZMYE714n/?symbol=PSX%3AMTL</t>
        </is>
      </c>
      <c r="Q796" t="inlineStr">
        <is>
          <t>https://www.tradingview.com/symbols/PSX-MTL/financials-overview/</t>
        </is>
      </c>
      <c r="R796" t="inlineStr">
        <is>
          <t>https://www.tradingview.com/symbols/PSX-MTL/technicals/</t>
        </is>
      </c>
    </row>
    <row r="797">
      <c r="A797" s="9" t="n">
        <v>45302.93164586806</v>
      </c>
      <c r="B797" t="inlineStr">
        <is>
          <t>MTL</t>
        </is>
      </c>
      <c r="C797" t="inlineStr">
        <is>
          <t>NEUTRAL</t>
        </is>
      </c>
      <c r="D797" t="n">
        <v>579.78</v>
      </c>
      <c r="E797" t="n">
        <v>9</v>
      </c>
      <c r="F797" t="n">
        <v>8</v>
      </c>
      <c r="G797" t="n">
        <v>9</v>
      </c>
      <c r="H797" t="n">
        <v>54948</v>
      </c>
      <c r="I797" t="n">
        <v>23.82713714</v>
      </c>
      <c r="J797" s="8" t="n">
        <v>47.75898426</v>
      </c>
      <c r="K797" t="n">
        <v>47.26434699</v>
      </c>
      <c r="L797" s="8" t="n">
        <v>-12.41770588</v>
      </c>
      <c r="M797" t="n">
        <v>0.15374251</v>
      </c>
      <c r="N797" t="n">
        <v>496.85722222</v>
      </c>
      <c r="O797" t="n">
        <v>711.1005555533333</v>
      </c>
      <c r="P797" t="inlineStr">
        <is>
          <t>https://www.tradingview.com/chart/ZMYE714n/?symbol=PSX%3AMTL</t>
        </is>
      </c>
      <c r="Q797" t="inlineStr">
        <is>
          <t>https://www.tradingview.com/symbols/PSX-MTL/financials-overview/</t>
        </is>
      </c>
      <c r="R797" t="inlineStr">
        <is>
          <t>https://www.tradingview.com/symbols/PSX-MTL/technicals/</t>
        </is>
      </c>
    </row>
    <row r="798">
      <c r="A798" s="9" t="n">
        <v>45306.0196980787</v>
      </c>
      <c r="B798" t="inlineStr">
        <is>
          <t>MTL</t>
        </is>
      </c>
      <c r="C798" t="inlineStr">
        <is>
          <t>NEUTRAL</t>
        </is>
      </c>
      <c r="D798" t="n">
        <v>580.0700000000001</v>
      </c>
      <c r="E798" t="n">
        <v>9</v>
      </c>
      <c r="F798" t="n">
        <v>9</v>
      </c>
      <c r="G798" t="n">
        <v>8</v>
      </c>
      <c r="H798" t="n">
        <v>61129</v>
      </c>
      <c r="I798" t="n">
        <v>23.28972774</v>
      </c>
      <c r="J798" s="8" t="n">
        <v>47.93036409</v>
      </c>
      <c r="K798" t="n">
        <v>47.75898426</v>
      </c>
      <c r="L798" s="8" t="n">
        <v>-15.944</v>
      </c>
      <c r="M798" t="n">
        <v>0.05001897</v>
      </c>
      <c r="N798" t="n">
        <v>496.85722222</v>
      </c>
      <c r="O798" t="n">
        <v>711.1005555533333</v>
      </c>
      <c r="P798" t="inlineStr">
        <is>
          <t>https://www.tradingview.com/chart/ZMYE714n/?symbol=PSX%3AMTL</t>
        </is>
      </c>
      <c r="Q798" t="inlineStr">
        <is>
          <t>https://www.tradingview.com/symbols/PSX-MTL/financials-overview/</t>
        </is>
      </c>
      <c r="R798" t="inlineStr">
        <is>
          <t>https://www.tradingview.com/symbols/PSX-MTL/technicals/</t>
        </is>
      </c>
    </row>
    <row r="799">
      <c r="A799" s="9" t="n">
        <v>45321.77792971065</v>
      </c>
      <c r="B799" t="inlineStr">
        <is>
          <t>MTL</t>
        </is>
      </c>
      <c r="C799" t="inlineStr">
        <is>
          <t>SELL</t>
        </is>
      </c>
      <c r="D799" t="n">
        <v>518.27</v>
      </c>
      <c r="E799" t="n">
        <v>13</v>
      </c>
      <c r="F799" t="n">
        <v>8</v>
      </c>
      <c r="G799" t="n">
        <v>5</v>
      </c>
      <c r="H799" t="n">
        <v>50813</v>
      </c>
      <c r="I799" t="n">
        <v>19.31231465</v>
      </c>
      <c r="J799" s="8" t="n">
        <v>25.91390224</v>
      </c>
      <c r="K799" t="n">
        <v>27.37866749</v>
      </c>
      <c r="L799" s="8" t="n">
        <v>-46.46444118</v>
      </c>
      <c r="M799" t="n">
        <v>-0.8854465500000001</v>
      </c>
      <c r="N799" t="n">
        <v>496.85722222</v>
      </c>
      <c r="O799" t="n">
        <v>711.1005555533333</v>
      </c>
      <c r="P799" t="inlineStr">
        <is>
          <t>https://www.tradingview.com/chart/ZMYE714n/?symbol=PSX%3AMTL</t>
        </is>
      </c>
      <c r="Q799" t="inlineStr">
        <is>
          <t>https://www.tradingview.com/symbols/PSX-MTL/financials-overview/</t>
        </is>
      </c>
      <c r="R799" t="inlineStr">
        <is>
          <t>https://www.tradingview.com/symbols/PSX-MTL/technicals/</t>
        </is>
      </c>
    </row>
    <row r="800">
      <c r="A800" s="9" t="n">
        <v>45322.8188353125</v>
      </c>
      <c r="B800" t="inlineStr">
        <is>
          <t>MTL</t>
        </is>
      </c>
      <c r="C800" t="inlineStr">
        <is>
          <t>NEUTRAL</t>
        </is>
      </c>
      <c r="D800" t="n">
        <v>524.12</v>
      </c>
      <c r="E800" t="n">
        <v>11</v>
      </c>
      <c r="F800" t="n">
        <v>6</v>
      </c>
      <c r="G800" t="n">
        <v>9</v>
      </c>
      <c r="H800" t="n">
        <v>64080</v>
      </c>
      <c r="I800" t="n">
        <v>19.53354338</v>
      </c>
      <c r="J800" s="8" t="n">
        <v>30.94119676</v>
      </c>
      <c r="K800" t="n">
        <v>25.91390224</v>
      </c>
      <c r="L800" s="8" t="n">
        <v>-46.70855882</v>
      </c>
      <c r="M800" t="n">
        <v>1.12875528</v>
      </c>
      <c r="N800" t="n">
        <v>496.85722222</v>
      </c>
      <c r="O800" t="n">
        <v>711.1005555533333</v>
      </c>
      <c r="P800" t="inlineStr">
        <is>
          <t>https://www.tradingview.com/chart/ZMYE714n/?symbol=PSX%3AMTL</t>
        </is>
      </c>
      <c r="Q800" t="inlineStr">
        <is>
          <t>https://www.tradingview.com/symbols/PSX-MTL/financials-overview/</t>
        </is>
      </c>
      <c r="R800" t="inlineStr">
        <is>
          <t>https://www.tradingview.com/symbols/PSX-MTL/technicals/</t>
        </is>
      </c>
    </row>
    <row r="801">
      <c r="A801" s="9" t="n">
        <v>45324.36036013889</v>
      </c>
      <c r="B801" t="inlineStr">
        <is>
          <t>MTL</t>
        </is>
      </c>
      <c r="C801" t="inlineStr">
        <is>
          <t>BUY</t>
        </is>
      </c>
      <c r="D801" t="n">
        <v>559.0599999999999</v>
      </c>
      <c r="E801" t="n">
        <v>2</v>
      </c>
      <c r="F801" t="n">
        <v>9</v>
      </c>
      <c r="G801" t="n">
        <v>15</v>
      </c>
      <c r="H801" t="n">
        <v>65199</v>
      </c>
      <c r="I801" t="n">
        <v>18.68746501</v>
      </c>
      <c r="J801" s="8" t="n">
        <v>52.70124016</v>
      </c>
      <c r="K801" t="n">
        <v>38.87466725</v>
      </c>
      <c r="L801" s="8" t="n">
        <v>-39.45908824</v>
      </c>
      <c r="M801" t="n">
        <v>4.59299171</v>
      </c>
      <c r="N801" t="n">
        <v>460.4911111133333</v>
      </c>
      <c r="O801" t="n">
        <v>634.6577777799999</v>
      </c>
      <c r="P801" t="inlineStr">
        <is>
          <t>https://www.tradingview.com/chart/ZMYE714n/?symbol=PSX%3AMTL</t>
        </is>
      </c>
      <c r="Q801" t="inlineStr">
        <is>
          <t>https://www.tradingview.com/symbols/PSX-MTL/financials-overview/</t>
        </is>
      </c>
      <c r="R801" t="inlineStr">
        <is>
          <t>https://www.tradingview.com/symbols/PSX-MTL/technicals/</t>
        </is>
      </c>
    </row>
    <row r="802">
      <c r="A802" s="9" t="n">
        <v>45325.97093840278</v>
      </c>
      <c r="B802" t="inlineStr">
        <is>
          <t>MTL</t>
        </is>
      </c>
      <c r="C802" t="inlineStr">
        <is>
          <t>STRONG_BUY</t>
        </is>
      </c>
      <c r="D802" t="n">
        <v>564.59</v>
      </c>
      <c r="E802" t="n">
        <v>1</v>
      </c>
      <c r="F802" t="n">
        <v>9</v>
      </c>
      <c r="G802" t="n">
        <v>16</v>
      </c>
      <c r="H802" t="n">
        <v>134030</v>
      </c>
      <c r="I802" t="n">
        <v>18.73677951</v>
      </c>
      <c r="J802" s="8" t="n">
        <v>54.99439586</v>
      </c>
      <c r="K802" t="n">
        <v>38.87466725</v>
      </c>
      <c r="L802" s="8" t="n">
        <v>-39.37379412</v>
      </c>
      <c r="M802" t="n">
        <v>5.62758414</v>
      </c>
      <c r="N802" t="n">
        <v>460.4911111133333</v>
      </c>
      <c r="O802" t="n">
        <v>634.6577777799999</v>
      </c>
      <c r="P802" t="inlineStr">
        <is>
          <t>https://www.tradingview.com/chart/ZMYE714n/?symbol=PSX%3AMTL</t>
        </is>
      </c>
      <c r="Q802" t="inlineStr">
        <is>
          <t>https://www.tradingview.com/symbols/PSX-MTL/financials-overview/</t>
        </is>
      </c>
      <c r="R802" t="inlineStr">
        <is>
          <t>https://www.tradingview.com/symbols/PSX-MTL/technicals/</t>
        </is>
      </c>
    </row>
    <row r="803">
      <c r="A803" s="9" t="n">
        <v>45328.98936668981</v>
      </c>
      <c r="B803" t="inlineStr">
        <is>
          <t>MTL</t>
        </is>
      </c>
      <c r="C803" t="inlineStr">
        <is>
          <t>BUY</t>
        </is>
      </c>
      <c r="D803" t="n">
        <v>563.14</v>
      </c>
      <c r="E803" t="n">
        <v>1</v>
      </c>
      <c r="F803" t="n">
        <v>10</v>
      </c>
      <c r="G803" t="n">
        <v>15</v>
      </c>
      <c r="H803" t="n">
        <v>76410</v>
      </c>
      <c r="I803" t="n">
        <v>18.96389675</v>
      </c>
      <c r="J803" s="8" t="n">
        <v>54.2516769</v>
      </c>
      <c r="K803" t="n">
        <v>54.99439586</v>
      </c>
      <c r="L803" s="8" t="n">
        <v>-29.01497059</v>
      </c>
      <c r="M803" t="n">
        <v>-0.25682354</v>
      </c>
      <c r="N803" t="n">
        <v>460.4911111133333</v>
      </c>
      <c r="O803" t="n">
        <v>634.6577777799999</v>
      </c>
      <c r="P803" t="inlineStr">
        <is>
          <t>https://www.tradingview.com/chart/ZMYE714n/?symbol=PSX%3AMTL</t>
        </is>
      </c>
      <c r="Q803" t="inlineStr">
        <is>
          <t>https://www.tradingview.com/symbols/PSX-MTL/financials-overview/</t>
        </is>
      </c>
      <c r="R803" t="inlineStr">
        <is>
          <t>https://www.tradingview.com/symbols/PSX-MTL/technicals/</t>
        </is>
      </c>
    </row>
    <row r="804">
      <c r="A804" s="9" t="n">
        <v>45330.43807001157</v>
      </c>
      <c r="B804" t="inlineStr">
        <is>
          <t>MTL</t>
        </is>
      </c>
      <c r="C804" t="inlineStr">
        <is>
          <t>BUY</t>
        </is>
      </c>
      <c r="D804" t="n">
        <v>561.4400000000001</v>
      </c>
      <c r="E804" t="n">
        <v>3</v>
      </c>
      <c r="F804" t="n">
        <v>10</v>
      </c>
      <c r="G804" t="n">
        <v>13</v>
      </c>
      <c r="H804" t="n">
        <v>84298</v>
      </c>
      <c r="I804" t="n">
        <v>19.17479133</v>
      </c>
      <c r="J804" s="8" t="n">
        <v>53.34209513</v>
      </c>
      <c r="K804" t="n">
        <v>54.2516769</v>
      </c>
      <c r="L804" s="8" t="n">
        <v>-19.24152941</v>
      </c>
      <c r="M804" t="n">
        <v>-0.30187875</v>
      </c>
      <c r="N804" t="n">
        <v>460.4911111133333</v>
      </c>
      <c r="O804" t="n">
        <v>634.6577777799999</v>
      </c>
      <c r="P804" t="inlineStr">
        <is>
          <t>https://www.tradingview.com/chart/ZMYE714n/?symbol=PSX%3AMTL</t>
        </is>
      </c>
      <c r="Q804" t="inlineStr">
        <is>
          <t>https://www.tradingview.com/symbols/PSX-MTL/financials-overview/</t>
        </is>
      </c>
      <c r="R804" t="inlineStr">
        <is>
          <t>https://www.tradingview.com/symbols/PSX-MTL/technicals/</t>
        </is>
      </c>
    </row>
    <row r="805">
      <c r="A805" s="9" t="n">
        <v>45338.45269983797</v>
      </c>
      <c r="B805" t="inlineStr">
        <is>
          <t>MTL</t>
        </is>
      </c>
      <c r="C805" t="inlineStr">
        <is>
          <t>SELL</t>
        </is>
      </c>
      <c r="D805" t="n">
        <v>549</v>
      </c>
      <c r="E805" t="n">
        <v>10</v>
      </c>
      <c r="F805" t="n">
        <v>9</v>
      </c>
      <c r="G805" t="n">
        <v>7</v>
      </c>
      <c r="H805" t="n">
        <v>24504</v>
      </c>
      <c r="I805" t="n">
        <v>15.3850384</v>
      </c>
      <c r="J805" s="8" t="n">
        <v>46.98441875</v>
      </c>
      <c r="K805" t="n">
        <v>50.42854057</v>
      </c>
      <c r="L805" s="8" t="n">
        <v>-8.413617650000001</v>
      </c>
      <c r="M805" t="n">
        <v>-1.25899281</v>
      </c>
      <c r="N805" t="n">
        <v>460.4911111133333</v>
      </c>
      <c r="O805" t="n">
        <v>634.6577777799999</v>
      </c>
      <c r="P805" t="inlineStr">
        <is>
          <t>https://www.tradingview.com/chart/ZMYE714n/?symbol=PSX%3AMTL</t>
        </is>
      </c>
      <c r="Q805" t="inlineStr">
        <is>
          <t>https://www.tradingview.com/symbols/PSX-MTL/financials-overview/</t>
        </is>
      </c>
      <c r="R805" t="inlineStr">
        <is>
          <t>https://www.tradingview.com/symbols/PSX-MTL/technicals/</t>
        </is>
      </c>
    </row>
    <row r="806">
      <c r="A806" s="9" t="n">
        <v>45343.92574266204</v>
      </c>
      <c r="B806" t="inlineStr">
        <is>
          <t>MTL</t>
        </is>
      </c>
      <c r="C806" t="inlineStr">
        <is>
          <t>STRONG_BUY</t>
        </is>
      </c>
      <c r="D806" t="n">
        <v>554.77</v>
      </c>
      <c r="E806" t="n">
        <v>1</v>
      </c>
      <c r="F806" t="n">
        <v>9</v>
      </c>
      <c r="G806" t="n">
        <v>16</v>
      </c>
      <c r="H806" t="n">
        <v>66834</v>
      </c>
      <c r="I806" t="n">
        <v>13.18300243</v>
      </c>
      <c r="J806" s="8" t="n">
        <v>50.87040626</v>
      </c>
      <c r="K806" t="n">
        <v>45.7462388</v>
      </c>
      <c r="L806" s="8" t="n">
        <v>-6.85164706</v>
      </c>
      <c r="M806" t="n">
        <v>1.87490818</v>
      </c>
      <c r="N806" t="n">
        <v>460.4911111133333</v>
      </c>
      <c r="O806" t="n">
        <v>634.6577777799999</v>
      </c>
      <c r="P806" t="inlineStr">
        <is>
          <t>https://www.tradingview.com/chart/ZMYE714n/?symbol=PSX%3AMTL</t>
        </is>
      </c>
      <c r="Q806" t="inlineStr">
        <is>
          <t>https://www.tradingview.com/symbols/PSX-MTL/financials-overview/</t>
        </is>
      </c>
      <c r="R806" t="inlineStr">
        <is>
          <t>https://www.tradingview.com/symbols/PSX-MTL/technicals/</t>
        </is>
      </c>
    </row>
    <row r="807">
      <c r="A807" s="9" t="n">
        <v>45295.13536729167</v>
      </c>
      <c r="B807" t="inlineStr">
        <is>
          <t>MUGHAL</t>
        </is>
      </c>
      <c r="C807" t="inlineStr">
        <is>
          <t>NEUTRAL</t>
        </is>
      </c>
      <c r="D807" t="n">
        <v>66.18000000000001</v>
      </c>
      <c r="E807" t="n">
        <v>8</v>
      </c>
      <c r="F807" t="n">
        <v>9</v>
      </c>
      <c r="G807" t="n">
        <v>9</v>
      </c>
      <c r="H807" t="n">
        <v>139111</v>
      </c>
      <c r="I807" t="n">
        <v>30.00646845</v>
      </c>
      <c r="J807" s="8" t="n">
        <v>47.8768291</v>
      </c>
      <c r="K807" t="n">
        <v>47.40350075</v>
      </c>
      <c r="L807" s="8" t="n">
        <v>-2.34123529</v>
      </c>
      <c r="M807" t="n">
        <v>0.28792241</v>
      </c>
      <c r="N807" t="n">
        <v>55.12</v>
      </c>
      <c r="O807" t="n">
        <v>73.31999999999999</v>
      </c>
      <c r="P807" t="inlineStr">
        <is>
          <t>https://www.tradingview.com/chart/ZMYE714n/?symbol=PSX%3AMUGHAL</t>
        </is>
      </c>
      <c r="Q807" t="inlineStr">
        <is>
          <t>https://www.tradingview.com/symbols/PSX-MUGHAL/financials-overview/</t>
        </is>
      </c>
      <c r="R807" t="inlineStr">
        <is>
          <t>https://www.tradingview.com/symbols/PSX-MUGHAL/technicals/</t>
        </is>
      </c>
    </row>
    <row r="808">
      <c r="A808" s="9" t="n">
        <v>45296.91656285879</v>
      </c>
      <c r="B808" t="inlineStr">
        <is>
          <t>MUGHAL</t>
        </is>
      </c>
      <c r="C808" t="inlineStr">
        <is>
          <t>BUY</t>
        </is>
      </c>
      <c r="D808" t="n">
        <v>69.95999999999999</v>
      </c>
      <c r="E808" t="n">
        <v>2</v>
      </c>
      <c r="F808" t="n">
        <v>10</v>
      </c>
      <c r="G808" t="n">
        <v>14</v>
      </c>
      <c r="H808" t="n">
        <v>656193</v>
      </c>
      <c r="I808" t="n">
        <v>27.92973034</v>
      </c>
      <c r="J808" s="8" t="n">
        <v>56.30218556</v>
      </c>
      <c r="K808" t="n">
        <v>47.8768291</v>
      </c>
      <c r="L808" s="8" t="n">
        <v>-1.77647059</v>
      </c>
      <c r="M808" t="n">
        <v>5.71169538</v>
      </c>
      <c r="N808" t="n">
        <v>58.1</v>
      </c>
      <c r="O808" t="n">
        <v>77.14</v>
      </c>
      <c r="P808" t="inlineStr">
        <is>
          <t>https://www.tradingview.com/chart/ZMYE714n/?symbol=PSX%3AMUGHAL</t>
        </is>
      </c>
      <c r="Q808" t="inlineStr">
        <is>
          <t>https://www.tradingview.com/symbols/PSX-MUGHAL/financials-overview/</t>
        </is>
      </c>
      <c r="R808" t="inlineStr">
        <is>
          <t>https://www.tradingview.com/symbols/PSX-MUGHAL/technicals/</t>
        </is>
      </c>
    </row>
    <row r="809">
      <c r="A809" s="9" t="n">
        <v>45299.14119704861</v>
      </c>
      <c r="B809" t="inlineStr">
        <is>
          <t>MUGHAL</t>
        </is>
      </c>
      <c r="C809" t="inlineStr">
        <is>
          <t>BUY</t>
        </is>
      </c>
      <c r="D809" t="n">
        <v>69.95999999999999</v>
      </c>
      <c r="E809" t="n">
        <v>2</v>
      </c>
      <c r="F809" t="n">
        <v>10</v>
      </c>
      <c r="G809" t="n">
        <v>14</v>
      </c>
      <c r="H809" t="n">
        <v>656193</v>
      </c>
      <c r="I809" t="n">
        <v>27.92973034</v>
      </c>
      <c r="J809" s="8" t="n">
        <v>56.30218556</v>
      </c>
      <c r="K809" t="n">
        <v>47.8768291</v>
      </c>
      <c r="L809" s="8" t="n">
        <v>-1.77647059</v>
      </c>
      <c r="M809" t="n">
        <v>5.71169538</v>
      </c>
      <c r="N809" t="n">
        <v>54.41</v>
      </c>
      <c r="O809" t="n">
        <v>80.59</v>
      </c>
      <c r="P809" t="inlineStr">
        <is>
          <t>https://www.tradingview.com/chart/ZMYE714n/?symbol=PSX%3AMUGHAL</t>
        </is>
      </c>
      <c r="Q809" t="inlineStr">
        <is>
          <t>https://www.tradingview.com/symbols/PSX-MUGHAL/financials-overview/</t>
        </is>
      </c>
      <c r="R809" t="inlineStr">
        <is>
          <t>https://www.tradingview.com/symbols/PSX-MUGHAL/technicals/</t>
        </is>
      </c>
    </row>
    <row r="810">
      <c r="A810" s="9" t="n">
        <v>45299.97877625</v>
      </c>
      <c r="B810" t="inlineStr">
        <is>
          <t>MUGHAL</t>
        </is>
      </c>
      <c r="C810" t="inlineStr">
        <is>
          <t>BUY</t>
        </is>
      </c>
      <c r="D810" t="n">
        <v>69.41</v>
      </c>
      <c r="E810" t="n">
        <v>3</v>
      </c>
      <c r="F810" t="n">
        <v>10</v>
      </c>
      <c r="G810" t="n">
        <v>13</v>
      </c>
      <c r="H810" t="n">
        <v>259362</v>
      </c>
      <c r="I810" t="n">
        <v>26.00133066</v>
      </c>
      <c r="J810" s="8" t="n">
        <v>54.91135199</v>
      </c>
      <c r="K810" t="n">
        <v>56.30218556</v>
      </c>
      <c r="L810" s="8" t="n">
        <v>-0.87691176</v>
      </c>
      <c r="M810" t="n">
        <v>-0.78616352</v>
      </c>
      <c r="N810" t="n">
        <v>54.41</v>
      </c>
      <c r="O810" t="n">
        <v>80.59</v>
      </c>
      <c r="P810" t="inlineStr">
        <is>
          <t>https://www.tradingview.com/chart/ZMYE714n/?symbol=PSX%3AMUGHAL</t>
        </is>
      </c>
      <c r="Q810" t="inlineStr">
        <is>
          <t>https://www.tradingview.com/symbols/PSX-MUGHAL/financials-overview/</t>
        </is>
      </c>
      <c r="R810" t="inlineStr">
        <is>
          <t>https://www.tradingview.com/symbols/PSX-MUGHAL/technicals/</t>
        </is>
      </c>
    </row>
    <row r="811">
      <c r="A811" s="9" t="n">
        <v>45300.90692149306</v>
      </c>
      <c r="B811" t="inlineStr">
        <is>
          <t>MUGHAL</t>
        </is>
      </c>
      <c r="C811" t="inlineStr">
        <is>
          <t>BUY</t>
        </is>
      </c>
      <c r="D811" t="n">
        <v>69.05</v>
      </c>
      <c r="E811" t="n">
        <v>4</v>
      </c>
      <c r="F811" t="n">
        <v>8</v>
      </c>
      <c r="G811" t="n">
        <v>14</v>
      </c>
      <c r="H811" t="n">
        <v>483977</v>
      </c>
      <c r="I811" t="n">
        <v>24.24268846</v>
      </c>
      <c r="J811" s="8" t="n">
        <v>53.97154375</v>
      </c>
      <c r="K811" t="n">
        <v>54.91135199</v>
      </c>
      <c r="L811" s="8" t="n">
        <v>0.31926471</v>
      </c>
      <c r="M811" t="n">
        <v>-0.51865725</v>
      </c>
      <c r="N811" t="n">
        <v>54.41</v>
      </c>
      <c r="O811" t="n">
        <v>80.59</v>
      </c>
      <c r="P811" t="inlineStr">
        <is>
          <t>https://www.tradingview.com/chart/ZMYE714n/?symbol=PSX%3AMUGHAL</t>
        </is>
      </c>
      <c r="Q811" t="inlineStr">
        <is>
          <t>https://www.tradingview.com/symbols/PSX-MUGHAL/financials-overview/</t>
        </is>
      </c>
      <c r="R811" t="inlineStr">
        <is>
          <t>https://www.tradingview.com/symbols/PSX-MUGHAL/technicals/</t>
        </is>
      </c>
    </row>
    <row r="812">
      <c r="A812" s="9" t="n">
        <v>45302.02178405093</v>
      </c>
      <c r="B812" t="inlineStr">
        <is>
          <t>MUGHAL</t>
        </is>
      </c>
      <c r="C812" t="inlineStr">
        <is>
          <t>BUY</t>
        </is>
      </c>
      <c r="D812" t="n">
        <v>70.11</v>
      </c>
      <c r="E812" t="n">
        <v>1</v>
      </c>
      <c r="F812" t="n">
        <v>10</v>
      </c>
      <c r="G812" t="n">
        <v>15</v>
      </c>
      <c r="H812" t="n">
        <v>174800</v>
      </c>
      <c r="I812" t="n">
        <v>21.1970497</v>
      </c>
      <c r="J812" s="8" t="n">
        <v>56.31175002</v>
      </c>
      <c r="K812" t="n">
        <v>53.45880002</v>
      </c>
      <c r="L812" s="8" t="n">
        <v>0.75720588</v>
      </c>
      <c r="M812" t="n">
        <v>1.53511948</v>
      </c>
      <c r="N812" t="n">
        <v>54.41</v>
      </c>
      <c r="O812" t="n">
        <v>80.59</v>
      </c>
      <c r="P812" t="inlineStr">
        <is>
          <t>https://www.tradingview.com/chart/ZMYE714n/?symbol=PSX%3AMUGHAL</t>
        </is>
      </c>
      <c r="Q812" t="inlineStr">
        <is>
          <t>https://www.tradingview.com/symbols/PSX-MUGHAL/financials-overview/</t>
        </is>
      </c>
      <c r="R812" t="inlineStr">
        <is>
          <t>https://www.tradingview.com/symbols/PSX-MUGHAL/technicals/</t>
        </is>
      </c>
    </row>
    <row r="813">
      <c r="A813" s="9" t="n">
        <v>45302.93164586806</v>
      </c>
      <c r="B813" t="inlineStr">
        <is>
          <t>MUGHAL</t>
        </is>
      </c>
      <c r="C813" t="inlineStr">
        <is>
          <t>STRONG_BUY</t>
        </is>
      </c>
      <c r="D813" t="n">
        <v>73.02</v>
      </c>
      <c r="E813" t="n">
        <v>0</v>
      </c>
      <c r="F813" t="n">
        <v>9</v>
      </c>
      <c r="G813" t="n">
        <v>17</v>
      </c>
      <c r="H813" t="n">
        <v>1213861</v>
      </c>
      <c r="I813" t="n">
        <v>21.4929491</v>
      </c>
      <c r="J813" s="8" t="n">
        <v>63.01458969</v>
      </c>
      <c r="K813" t="n">
        <v>56.31175002</v>
      </c>
      <c r="L813" s="8" t="n">
        <v>1.05167647</v>
      </c>
      <c r="M813" t="n">
        <v>4.15062045</v>
      </c>
      <c r="N813" t="n">
        <v>54.41</v>
      </c>
      <c r="O813" t="n">
        <v>80.59</v>
      </c>
      <c r="P813" t="inlineStr">
        <is>
          <t>https://www.tradingview.com/chart/ZMYE714n/?symbol=PSX%3AMUGHAL</t>
        </is>
      </c>
      <c r="Q813" t="inlineStr">
        <is>
          <t>https://www.tradingview.com/symbols/PSX-MUGHAL/financials-overview/</t>
        </is>
      </c>
      <c r="R813" t="inlineStr">
        <is>
          <t>https://www.tradingview.com/symbols/PSX-MUGHAL/technicals/</t>
        </is>
      </c>
    </row>
    <row r="814">
      <c r="A814" s="9" t="n">
        <v>45306.0196980787</v>
      </c>
      <c r="B814" t="inlineStr">
        <is>
          <t>MUGHAL</t>
        </is>
      </c>
      <c r="C814" t="inlineStr">
        <is>
          <t>BUY</t>
        </is>
      </c>
      <c r="D814" t="n">
        <v>71.47</v>
      </c>
      <c r="E814" t="n">
        <v>4</v>
      </c>
      <c r="F814" t="n">
        <v>8</v>
      </c>
      <c r="G814" t="n">
        <v>14</v>
      </c>
      <c r="H814" t="n">
        <v>211463</v>
      </c>
      <c r="I814" t="n">
        <v>21.76771283</v>
      </c>
      <c r="J814" s="8" t="n">
        <v>57.91744491</v>
      </c>
      <c r="K814" t="n">
        <v>63.01458969</v>
      </c>
      <c r="L814" s="8" t="n">
        <v>1.26367647</v>
      </c>
      <c r="M814" t="n">
        <v>-2.12270611</v>
      </c>
      <c r="N814" t="n">
        <v>54.41</v>
      </c>
      <c r="O814" t="n">
        <v>80.59</v>
      </c>
      <c r="P814" t="inlineStr">
        <is>
          <t>https://www.tradingview.com/chart/ZMYE714n/?symbol=PSX%3AMUGHAL</t>
        </is>
      </c>
      <c r="Q814" t="inlineStr">
        <is>
          <t>https://www.tradingview.com/symbols/PSX-MUGHAL/financials-overview/</t>
        </is>
      </c>
      <c r="R814" t="inlineStr">
        <is>
          <t>https://www.tradingview.com/symbols/PSX-MUGHAL/technicals/</t>
        </is>
      </c>
    </row>
    <row r="815">
      <c r="A815" s="9" t="n">
        <v>45321.77792971065</v>
      </c>
      <c r="B815" t="inlineStr">
        <is>
          <t>MUGHAL</t>
        </is>
      </c>
      <c r="C815" t="inlineStr">
        <is>
          <t>BUY</t>
        </is>
      </c>
      <c r="D815" t="n">
        <v>69.98</v>
      </c>
      <c r="E815" t="n">
        <v>3</v>
      </c>
      <c r="F815" t="n">
        <v>10</v>
      </c>
      <c r="G815" t="n">
        <v>13</v>
      </c>
      <c r="H815" t="n">
        <v>99525</v>
      </c>
      <c r="I815" t="n">
        <v>15.33761712</v>
      </c>
      <c r="J815" s="8" t="n">
        <v>52.93120668</v>
      </c>
      <c r="K815" t="n">
        <v>52.96919683</v>
      </c>
      <c r="L815" s="8" t="n">
        <v>1.63458824</v>
      </c>
      <c r="M815" t="n">
        <v>-0.01428776</v>
      </c>
      <c r="N815" t="n">
        <v>54.41</v>
      </c>
      <c r="O815" t="n">
        <v>80.59</v>
      </c>
      <c r="P815" t="inlineStr">
        <is>
          <t>https://www.tradingview.com/chart/ZMYE714n/?symbol=PSX%3AMUGHAL</t>
        </is>
      </c>
      <c r="Q815" t="inlineStr">
        <is>
          <t>https://www.tradingview.com/symbols/PSX-MUGHAL/financials-overview/</t>
        </is>
      </c>
      <c r="R815" t="inlineStr">
        <is>
          <t>https://www.tradingview.com/symbols/PSX-MUGHAL/technicals/</t>
        </is>
      </c>
    </row>
    <row r="816">
      <c r="A816" s="9" t="n">
        <v>45322.8188353125</v>
      </c>
      <c r="B816" t="inlineStr">
        <is>
          <t>MUGHAL</t>
        </is>
      </c>
      <c r="C816" t="inlineStr">
        <is>
          <t>SELL</t>
        </is>
      </c>
      <c r="D816" t="n">
        <v>67.12</v>
      </c>
      <c r="E816" t="n">
        <v>12</v>
      </c>
      <c r="F816" t="n">
        <v>10</v>
      </c>
      <c r="G816" t="n">
        <v>4</v>
      </c>
      <c r="H816" t="n">
        <v>286490</v>
      </c>
      <c r="I816" t="n">
        <v>14.87792588</v>
      </c>
      <c r="J816" s="8" t="n">
        <v>43.35420448</v>
      </c>
      <c r="K816" t="n">
        <v>52.93120668</v>
      </c>
      <c r="L816" s="8" t="n">
        <v>1.27417647</v>
      </c>
      <c r="M816" t="n">
        <v>-4.08688197</v>
      </c>
      <c r="N816" t="n">
        <v>54.41</v>
      </c>
      <c r="O816" t="n">
        <v>80.59</v>
      </c>
      <c r="P816" t="inlineStr">
        <is>
          <t>https://www.tradingview.com/chart/ZMYE714n/?symbol=PSX%3AMUGHAL</t>
        </is>
      </c>
      <c r="Q816" t="inlineStr">
        <is>
          <t>https://www.tradingview.com/symbols/PSX-MUGHAL/financials-overview/</t>
        </is>
      </c>
      <c r="R816" t="inlineStr">
        <is>
          <t>https://www.tradingview.com/symbols/PSX-MUGHAL/technicals/</t>
        </is>
      </c>
    </row>
    <row r="817">
      <c r="A817" s="9" t="n">
        <v>45324.36036013889</v>
      </c>
      <c r="B817" t="inlineStr">
        <is>
          <t>MUGHAL</t>
        </is>
      </c>
      <c r="C817" t="inlineStr">
        <is>
          <t>SELL</t>
        </is>
      </c>
      <c r="D817" t="n">
        <v>64.98999999999999</v>
      </c>
      <c r="E817" t="n">
        <v>13</v>
      </c>
      <c r="F817" t="n">
        <v>7</v>
      </c>
      <c r="G817" t="n">
        <v>6</v>
      </c>
      <c r="H817" t="n">
        <v>11521</v>
      </c>
      <c r="I817" t="n">
        <v>15.66505931</v>
      </c>
      <c r="J817" s="8" t="n">
        <v>38.44013263</v>
      </c>
      <c r="K817" t="n">
        <v>37.08779048</v>
      </c>
      <c r="L817" s="8" t="n">
        <v>-0.84664706</v>
      </c>
      <c r="M817" t="n">
        <v>0.5414604</v>
      </c>
      <c r="N817" t="n">
        <v>61.66888888666666</v>
      </c>
      <c r="O817" t="n">
        <v>76.33555555333332</v>
      </c>
      <c r="P817" t="inlineStr">
        <is>
          <t>https://www.tradingview.com/chart/ZMYE714n/?symbol=PSX%3AMUGHAL</t>
        </is>
      </c>
      <c r="Q817" t="inlineStr">
        <is>
          <t>https://www.tradingview.com/symbols/PSX-MUGHAL/financials-overview/</t>
        </is>
      </c>
      <c r="R817" t="inlineStr">
        <is>
          <t>https://www.tradingview.com/symbols/PSX-MUGHAL/technicals/</t>
        </is>
      </c>
    </row>
    <row r="818">
      <c r="A818" s="9" t="n">
        <v>45325.97093840278</v>
      </c>
      <c r="B818" t="inlineStr">
        <is>
          <t>MUGHAL</t>
        </is>
      </c>
      <c r="C818" t="inlineStr">
        <is>
          <t>SELL</t>
        </is>
      </c>
      <c r="D818" t="n">
        <v>65.77</v>
      </c>
      <c r="E818" t="n">
        <v>12</v>
      </c>
      <c r="F818" t="n">
        <v>7</v>
      </c>
      <c r="G818" t="n">
        <v>7</v>
      </c>
      <c r="H818" t="n">
        <v>474588</v>
      </c>
      <c r="I818" t="n">
        <v>15.66505931</v>
      </c>
      <c r="J818" s="8" t="n">
        <v>41.25432699</v>
      </c>
      <c r="K818" t="n">
        <v>37.08779048</v>
      </c>
      <c r="L818" s="8" t="n">
        <v>-0.79461765</v>
      </c>
      <c r="M818" t="n">
        <v>1.74814356</v>
      </c>
      <c r="N818" t="n">
        <v>61.66888888666666</v>
      </c>
      <c r="O818" t="n">
        <v>76.33555555333332</v>
      </c>
      <c r="P818" t="inlineStr">
        <is>
          <t>https://www.tradingview.com/chart/ZMYE714n/?symbol=PSX%3AMUGHAL</t>
        </is>
      </c>
      <c r="Q818" t="inlineStr">
        <is>
          <t>https://www.tradingview.com/symbols/PSX-MUGHAL/financials-overview/</t>
        </is>
      </c>
      <c r="R818" t="inlineStr">
        <is>
          <t>https://www.tradingview.com/symbols/PSX-MUGHAL/technicals/</t>
        </is>
      </c>
    </row>
    <row r="819">
      <c r="A819" s="9" t="n">
        <v>45328.98936668981</v>
      </c>
      <c r="B819" t="inlineStr">
        <is>
          <t>MUGHAL</t>
        </is>
      </c>
      <c r="C819" t="inlineStr">
        <is>
          <t>NEUTRAL</t>
        </is>
      </c>
      <c r="D819" t="n">
        <v>68.17</v>
      </c>
      <c r="E819" t="n">
        <v>8</v>
      </c>
      <c r="F819" t="n">
        <v>9</v>
      </c>
      <c r="G819" t="n">
        <v>9</v>
      </c>
      <c r="H819" t="n">
        <v>150417</v>
      </c>
      <c r="I819" t="n">
        <v>14.86346237</v>
      </c>
      <c r="J819" s="8" t="n">
        <v>48.98250112</v>
      </c>
      <c r="K819" t="n">
        <v>41.25432699</v>
      </c>
      <c r="L819" s="8" t="n">
        <v>-1.19185294</v>
      </c>
      <c r="M819" t="n">
        <v>3.64908013</v>
      </c>
      <c r="N819" t="n">
        <v>61.66888888666666</v>
      </c>
      <c r="O819" t="n">
        <v>76.33555555333332</v>
      </c>
      <c r="P819" t="inlineStr">
        <is>
          <t>https://www.tradingview.com/chart/ZMYE714n/?symbol=PSX%3AMUGHAL</t>
        </is>
      </c>
      <c r="Q819" t="inlineStr">
        <is>
          <t>https://www.tradingview.com/symbols/PSX-MUGHAL/financials-overview/</t>
        </is>
      </c>
      <c r="R819" t="inlineStr">
        <is>
          <t>https://www.tradingview.com/symbols/PSX-MUGHAL/technicals/</t>
        </is>
      </c>
    </row>
    <row r="820">
      <c r="A820" s="9" t="n">
        <v>45330.43807001157</v>
      </c>
      <c r="B820" t="inlineStr">
        <is>
          <t>MUGHAL</t>
        </is>
      </c>
      <c r="C820" t="inlineStr">
        <is>
          <t>BUY</t>
        </is>
      </c>
      <c r="D820" t="n">
        <v>69.01000000000001</v>
      </c>
      <c r="E820" t="n">
        <v>5</v>
      </c>
      <c r="F820" t="n">
        <v>8</v>
      </c>
      <c r="G820" t="n">
        <v>13</v>
      </c>
      <c r="H820" t="n">
        <v>139710</v>
      </c>
      <c r="I820" t="n">
        <v>13.94304695</v>
      </c>
      <c r="J820" s="8" t="n">
        <v>51.39271249</v>
      </c>
      <c r="K820" t="n">
        <v>48.98250112</v>
      </c>
      <c r="L820" s="8" t="n">
        <v>-1.34838235</v>
      </c>
      <c r="M820" t="n">
        <v>1.23221358</v>
      </c>
      <c r="N820" t="n">
        <v>61.66888888666666</v>
      </c>
      <c r="O820" t="n">
        <v>76.33555555333332</v>
      </c>
      <c r="P820" t="inlineStr">
        <is>
          <t>https://www.tradingview.com/chart/ZMYE714n/?symbol=PSX%3AMUGHAL</t>
        </is>
      </c>
      <c r="Q820" t="inlineStr">
        <is>
          <t>https://www.tradingview.com/symbols/PSX-MUGHAL/financials-overview/</t>
        </is>
      </c>
      <c r="R820" t="inlineStr">
        <is>
          <t>https://www.tradingview.com/symbols/PSX-MUGHAL/technicals/</t>
        </is>
      </c>
    </row>
    <row r="821">
      <c r="A821" s="9" t="n">
        <v>45338.45269983797</v>
      </c>
      <c r="B821" t="inlineStr">
        <is>
          <t>MUGHAL</t>
        </is>
      </c>
      <c r="C821" t="inlineStr">
        <is>
          <t>SELL</t>
        </is>
      </c>
      <c r="D821" t="n">
        <v>64</v>
      </c>
      <c r="E821" t="n">
        <v>12</v>
      </c>
      <c r="F821" t="n">
        <v>10</v>
      </c>
      <c r="G821" t="n">
        <v>4</v>
      </c>
      <c r="H821" t="n">
        <v>11988</v>
      </c>
      <c r="I821" t="n">
        <v>16.26219867</v>
      </c>
      <c r="J821" s="8" t="n">
        <v>41.80409979</v>
      </c>
      <c r="K821" t="n">
        <v>44.76805013</v>
      </c>
      <c r="L821" s="8" t="n">
        <v>-2.74614706</v>
      </c>
      <c r="M821" t="n">
        <v>-2.29007634</v>
      </c>
      <c r="N821" t="n">
        <v>61.66888888666666</v>
      </c>
      <c r="O821" t="n">
        <v>76.33555555333332</v>
      </c>
      <c r="P821" t="inlineStr">
        <is>
          <t>https://www.tradingview.com/chart/ZMYE714n/?symbol=PSX%3AMUGHAL</t>
        </is>
      </c>
      <c r="Q821" t="inlineStr">
        <is>
          <t>https://www.tradingview.com/symbols/PSX-MUGHAL/financials-overview/</t>
        </is>
      </c>
      <c r="R821" t="inlineStr">
        <is>
          <t>https://www.tradingview.com/symbols/PSX-MUGHAL/technicals/</t>
        </is>
      </c>
    </row>
    <row r="822">
      <c r="A822" s="9" t="n">
        <v>45343.92574266204</v>
      </c>
      <c r="B822" t="inlineStr">
        <is>
          <t>MUGHAL</t>
        </is>
      </c>
      <c r="C822" t="inlineStr">
        <is>
          <t>SELL</t>
        </is>
      </c>
      <c r="D822" t="n">
        <v>64.53</v>
      </c>
      <c r="E822" t="n">
        <v>11</v>
      </c>
      <c r="F822" t="n">
        <v>10</v>
      </c>
      <c r="G822" t="n">
        <v>5</v>
      </c>
      <c r="H822" t="n">
        <v>665314</v>
      </c>
      <c r="I822" t="n">
        <v>19.47251304</v>
      </c>
      <c r="J822" s="8" t="n">
        <v>45.79107825</v>
      </c>
      <c r="K822" t="n">
        <v>42.07420867</v>
      </c>
      <c r="L822" s="8" t="n">
        <v>-4.41788235</v>
      </c>
      <c r="M822" t="n">
        <v>2.46109876</v>
      </c>
      <c r="N822" t="n">
        <v>61.66888888666667</v>
      </c>
      <c r="O822" t="n">
        <v>76.33555555333334</v>
      </c>
      <c r="P822" t="inlineStr">
        <is>
          <t>https://www.tradingview.com/chart/ZMYE714n/?symbol=PSX%3AMUGHAL</t>
        </is>
      </c>
      <c r="Q822" t="inlineStr">
        <is>
          <t>https://www.tradingview.com/symbols/PSX-MUGHAL/financials-overview/</t>
        </is>
      </c>
      <c r="R822" t="inlineStr">
        <is>
          <t>https://www.tradingview.com/symbols/PSX-MUGHAL/technicals/</t>
        </is>
      </c>
    </row>
    <row r="823">
      <c r="A823" s="9" t="n">
        <v>45299.14119704861</v>
      </c>
      <c r="B823" t="inlineStr">
        <is>
          <t>NCPL</t>
        </is>
      </c>
      <c r="C823" t="inlineStr">
        <is>
          <t>NEUTRAL</t>
        </is>
      </c>
      <c r="D823" t="n">
        <v>27.54</v>
      </c>
      <c r="E823" t="n">
        <v>7</v>
      </c>
      <c r="F823" t="n">
        <v>10</v>
      </c>
      <c r="G823" t="n">
        <v>9</v>
      </c>
      <c r="H823" t="n">
        <v>2235500</v>
      </c>
      <c r="I823" t="n">
        <v>29.09728139</v>
      </c>
      <c r="J823" s="8" t="n">
        <v>51.05729776</v>
      </c>
      <c r="K823" t="n">
        <v>53.23662054</v>
      </c>
      <c r="L823" s="8" t="n">
        <v>0.85238235</v>
      </c>
      <c r="M823" t="n">
        <v>-1.53736146</v>
      </c>
      <c r="N823" t="n">
        <v>20.16611111333333</v>
      </c>
      <c r="O823" t="n">
        <v>36.88611111333334</v>
      </c>
      <c r="P823" t="inlineStr">
        <is>
          <t>https://www.tradingview.com/chart/ZMYE714n/?symbol=PSX%3ANCPL</t>
        </is>
      </c>
      <c r="Q823" t="inlineStr">
        <is>
          <t>https://www.tradingview.com/symbols/PSX-NCPL/financials-overview/</t>
        </is>
      </c>
      <c r="R823" t="inlineStr">
        <is>
          <t>https://www.tradingview.com/symbols/PSX-NCPL/technicals/</t>
        </is>
      </c>
    </row>
    <row r="824">
      <c r="A824" s="9" t="n">
        <v>45299.97877625</v>
      </c>
      <c r="B824" t="inlineStr">
        <is>
          <t>NCPL</t>
        </is>
      </c>
      <c r="C824" t="inlineStr">
        <is>
          <t>BUY</t>
        </is>
      </c>
      <c r="D824" t="n">
        <v>27.47</v>
      </c>
      <c r="E824" t="n">
        <v>6</v>
      </c>
      <c r="F824" t="n">
        <v>10</v>
      </c>
      <c r="G824" t="n">
        <v>10</v>
      </c>
      <c r="H824" t="n">
        <v>614977</v>
      </c>
      <c r="I824" t="n">
        <v>27.3119898</v>
      </c>
      <c r="J824" s="8" t="n">
        <v>50.69348536</v>
      </c>
      <c r="K824" t="n">
        <v>51.05729776</v>
      </c>
      <c r="L824" s="8" t="n">
        <v>0.71070588</v>
      </c>
      <c r="M824" t="n">
        <v>-0.25417574</v>
      </c>
      <c r="N824" t="n">
        <v>20.16611111333333</v>
      </c>
      <c r="O824" t="n">
        <v>36.88611111333334</v>
      </c>
      <c r="P824" t="inlineStr">
        <is>
          <t>https://www.tradingview.com/chart/ZMYE714n/?symbol=PSX%3ANCPL</t>
        </is>
      </c>
      <c r="Q824" t="inlineStr">
        <is>
          <t>https://www.tradingview.com/symbols/PSX-NCPL/financials-overview/</t>
        </is>
      </c>
      <c r="R824" t="inlineStr">
        <is>
          <t>https://www.tradingview.com/symbols/PSX-NCPL/technicals/</t>
        </is>
      </c>
    </row>
    <row r="825">
      <c r="A825" s="9" t="n">
        <v>45300.90692149306</v>
      </c>
      <c r="B825" t="inlineStr">
        <is>
          <t>NCPL</t>
        </is>
      </c>
      <c r="C825" t="inlineStr">
        <is>
          <t>BUY</t>
        </is>
      </c>
      <c r="D825" t="n">
        <v>27.37</v>
      </c>
      <c r="E825" t="n">
        <v>7</v>
      </c>
      <c r="F825" t="n">
        <v>8</v>
      </c>
      <c r="G825" t="n">
        <v>11</v>
      </c>
      <c r="H825" t="n">
        <v>347568</v>
      </c>
      <c r="I825" t="n">
        <v>25.65421904</v>
      </c>
      <c r="J825" s="8" t="n">
        <v>50.14378824</v>
      </c>
      <c r="K825" t="n">
        <v>50.69348536</v>
      </c>
      <c r="L825" s="8" t="n">
        <v>0.81138235</v>
      </c>
      <c r="M825" t="n">
        <v>-0.36403349</v>
      </c>
      <c r="N825" t="n">
        <v>20.16611111333333</v>
      </c>
      <c r="O825" t="n">
        <v>36.88611111333334</v>
      </c>
      <c r="P825" t="inlineStr">
        <is>
          <t>https://www.tradingview.com/chart/ZMYE714n/?symbol=PSX%3ANCPL</t>
        </is>
      </c>
      <c r="Q825" t="inlineStr">
        <is>
          <t>https://www.tradingview.com/symbols/PSX-NCPL/financials-overview/</t>
        </is>
      </c>
      <c r="R825" t="inlineStr">
        <is>
          <t>https://www.tradingview.com/symbols/PSX-NCPL/technicals/</t>
        </is>
      </c>
    </row>
    <row r="826">
      <c r="A826" s="9" t="n">
        <v>45302.02178405093</v>
      </c>
      <c r="B826" t="inlineStr">
        <is>
          <t>NCPL</t>
        </is>
      </c>
      <c r="C826" t="inlineStr">
        <is>
          <t>NEUTRAL</t>
        </is>
      </c>
      <c r="D826" t="n">
        <v>27.13</v>
      </c>
      <c r="E826" t="n">
        <v>9</v>
      </c>
      <c r="F826" t="n">
        <v>10</v>
      </c>
      <c r="G826" t="n">
        <v>7</v>
      </c>
      <c r="H826" t="n">
        <v>866544</v>
      </c>
      <c r="I826" t="n">
        <v>22.07541341</v>
      </c>
      <c r="J826" s="8" t="n">
        <v>47.40637666</v>
      </c>
      <c r="K826" t="n">
        <v>48.69358975</v>
      </c>
      <c r="L826" s="8" t="n">
        <v>0.31852941</v>
      </c>
      <c r="M826" t="n">
        <v>-0.87687249</v>
      </c>
      <c r="N826" t="n">
        <v>20.16611111333333</v>
      </c>
      <c r="O826" t="n">
        <v>36.88611111333334</v>
      </c>
      <c r="P826" t="inlineStr">
        <is>
          <t>https://www.tradingview.com/chart/ZMYE714n/?symbol=PSX%3ANCPL</t>
        </is>
      </c>
      <c r="Q826" t="inlineStr">
        <is>
          <t>https://www.tradingview.com/symbols/PSX-NCPL/financials-overview/</t>
        </is>
      </c>
      <c r="R826" t="inlineStr">
        <is>
          <t>https://www.tradingview.com/symbols/PSX-NCPL/technicals/</t>
        </is>
      </c>
    </row>
    <row r="827">
      <c r="A827" s="9" t="n">
        <v>45302.93164586806</v>
      </c>
      <c r="B827" t="inlineStr">
        <is>
          <t>NCPL</t>
        </is>
      </c>
      <c r="C827" t="inlineStr">
        <is>
          <t>BUY</t>
        </is>
      </c>
      <c r="D827" t="n">
        <v>28.17</v>
      </c>
      <c r="E827" t="n">
        <v>3</v>
      </c>
      <c r="F827" t="n">
        <v>9</v>
      </c>
      <c r="G827" t="n">
        <v>14</v>
      </c>
      <c r="H827" t="n">
        <v>968573</v>
      </c>
      <c r="I827" t="n">
        <v>21.3287678</v>
      </c>
      <c r="J827" s="8" t="n">
        <v>53.18199325</v>
      </c>
      <c r="K827" t="n">
        <v>47.40637666</v>
      </c>
      <c r="L827" s="8" t="n">
        <v>0.12976471</v>
      </c>
      <c r="M827" t="n">
        <v>3.83339477</v>
      </c>
      <c r="N827" t="n">
        <v>20.16611111333333</v>
      </c>
      <c r="O827" t="n">
        <v>36.88611111333334</v>
      </c>
      <c r="P827" t="inlineStr">
        <is>
          <t>https://www.tradingview.com/chart/ZMYE714n/?symbol=PSX%3ANCPL</t>
        </is>
      </c>
      <c r="Q827" t="inlineStr">
        <is>
          <t>https://www.tradingview.com/symbols/PSX-NCPL/financials-overview/</t>
        </is>
      </c>
      <c r="R827" t="inlineStr">
        <is>
          <t>https://www.tradingview.com/symbols/PSX-NCPL/technicals/</t>
        </is>
      </c>
    </row>
    <row r="828">
      <c r="A828" s="9" t="n">
        <v>45299.14119704861</v>
      </c>
      <c r="B828" t="inlineStr">
        <is>
          <t>NETSOL</t>
        </is>
      </c>
      <c r="C828" t="inlineStr">
        <is>
          <t>BUY</t>
        </is>
      </c>
      <c r="D828" t="n">
        <v>104.23</v>
      </c>
      <c r="E828" t="n">
        <v>5</v>
      </c>
      <c r="F828" t="n">
        <v>9</v>
      </c>
      <c r="G828" t="n">
        <v>12</v>
      </c>
      <c r="H828" t="n">
        <v>1022453</v>
      </c>
      <c r="I828" t="n">
        <v>35.58509259</v>
      </c>
      <c r="J828" s="8" t="n">
        <v>49.91413028</v>
      </c>
      <c r="K828" t="n">
        <v>43.46458833</v>
      </c>
      <c r="L828" s="8" t="n">
        <v>-9.66673529</v>
      </c>
      <c r="M828" t="n">
        <v>4.78536242</v>
      </c>
      <c r="N828" t="n">
        <v>72.53833333333333</v>
      </c>
      <c r="O828" t="n">
        <v>136.0633333333333</v>
      </c>
      <c r="P828" t="inlineStr">
        <is>
          <t>https://www.tradingview.com/chart/ZMYE714n/?symbol=PSX%3ANETSOL</t>
        </is>
      </c>
      <c r="Q828" t="inlineStr">
        <is>
          <t>https://www.tradingview.com/symbols/PSX-NETSOL/financials-overview/</t>
        </is>
      </c>
      <c r="R828" t="inlineStr">
        <is>
          <t>https://www.tradingview.com/symbols/PSX-NETSOL/technicals/</t>
        </is>
      </c>
    </row>
    <row r="829">
      <c r="A829" s="9" t="n">
        <v>45299.97877625</v>
      </c>
      <c r="B829" t="inlineStr">
        <is>
          <t>NETSOL</t>
        </is>
      </c>
      <c r="C829" t="inlineStr">
        <is>
          <t>NEUTRAL</t>
        </is>
      </c>
      <c r="D829" t="n">
        <v>102.46</v>
      </c>
      <c r="E829" t="n">
        <v>8</v>
      </c>
      <c r="F829" t="n">
        <v>9</v>
      </c>
      <c r="G829" t="n">
        <v>9</v>
      </c>
      <c r="H829" t="n">
        <v>452777</v>
      </c>
      <c r="I829" t="n">
        <v>33.12320083</v>
      </c>
      <c r="J829" s="8" t="n">
        <v>47.73349735</v>
      </c>
      <c r="K829" t="n">
        <v>49.91413028</v>
      </c>
      <c r="L829" s="8" t="n">
        <v>-8.054764710000001</v>
      </c>
      <c r="M829" t="n">
        <v>-1.69816751</v>
      </c>
      <c r="N829" t="n">
        <v>72.53833333333333</v>
      </c>
      <c r="O829" t="n">
        <v>136.0633333333333</v>
      </c>
      <c r="P829" t="inlineStr">
        <is>
          <t>https://www.tradingview.com/chart/ZMYE714n/?symbol=PSX%3ANETSOL</t>
        </is>
      </c>
      <c r="Q829" t="inlineStr">
        <is>
          <t>https://www.tradingview.com/symbols/PSX-NETSOL/financials-overview/</t>
        </is>
      </c>
      <c r="R829" t="inlineStr">
        <is>
          <t>https://www.tradingview.com/symbols/PSX-NETSOL/technicals/</t>
        </is>
      </c>
    </row>
    <row r="830">
      <c r="A830" s="9" t="n">
        <v>45300.90692149306</v>
      </c>
      <c r="B830" t="inlineStr">
        <is>
          <t>NETSOL</t>
        </is>
      </c>
      <c r="C830" t="inlineStr">
        <is>
          <t>NEUTRAL</t>
        </is>
      </c>
      <c r="D830" t="n">
        <v>101.5</v>
      </c>
      <c r="E830" t="n">
        <v>8</v>
      </c>
      <c r="F830" t="n">
        <v>10</v>
      </c>
      <c r="G830" t="n">
        <v>8</v>
      </c>
      <c r="H830" t="n">
        <v>699585</v>
      </c>
      <c r="I830" t="n">
        <v>31.22453057</v>
      </c>
      <c r="J830" s="8" t="n">
        <v>46.54575622</v>
      </c>
      <c r="K830" t="n">
        <v>47.73349735</v>
      </c>
      <c r="L830" s="8" t="n">
        <v>-6.45452941</v>
      </c>
      <c r="M830" t="n">
        <v>-0.93695101</v>
      </c>
      <c r="N830" t="n">
        <v>72.53833333333333</v>
      </c>
      <c r="O830" t="n">
        <v>136.0633333333333</v>
      </c>
      <c r="P830" t="inlineStr">
        <is>
          <t>https://www.tradingview.com/chart/ZMYE714n/?symbol=PSX%3ANETSOL</t>
        </is>
      </c>
      <c r="Q830" t="inlineStr">
        <is>
          <t>https://www.tradingview.com/symbols/PSX-NETSOL/financials-overview/</t>
        </is>
      </c>
      <c r="R830" t="inlineStr">
        <is>
          <t>https://www.tradingview.com/symbols/PSX-NETSOL/technicals/</t>
        </is>
      </c>
    </row>
    <row r="831">
      <c r="A831" s="9" t="n">
        <v>45302.02178405093</v>
      </c>
      <c r="B831" t="inlineStr">
        <is>
          <t>NETSOL</t>
        </is>
      </c>
      <c r="C831" t="inlineStr">
        <is>
          <t>SELL</t>
        </is>
      </c>
      <c r="D831" t="n">
        <v>102.93</v>
      </c>
      <c r="E831" t="n">
        <v>10</v>
      </c>
      <c r="F831" t="n">
        <v>9</v>
      </c>
      <c r="G831" t="n">
        <v>7</v>
      </c>
      <c r="H831" t="n">
        <v>1549741</v>
      </c>
      <c r="I831" t="n">
        <v>25.2201458</v>
      </c>
      <c r="J831" s="8" t="n">
        <v>47.93730154</v>
      </c>
      <c r="K831" t="n">
        <v>45.69398967</v>
      </c>
      <c r="L831" s="8" t="n">
        <v>-5.28076471</v>
      </c>
      <c r="M831" t="n">
        <v>1.408867</v>
      </c>
      <c r="N831" t="n">
        <v>72.53833333333333</v>
      </c>
      <c r="O831" t="n">
        <v>136.0633333333333</v>
      </c>
      <c r="P831" t="inlineStr">
        <is>
          <t>https://www.tradingview.com/chart/ZMYE714n/?symbol=PSX%3ANETSOL</t>
        </is>
      </c>
      <c r="Q831" t="inlineStr">
        <is>
          <t>https://www.tradingview.com/symbols/PSX-NETSOL/financials-overview/</t>
        </is>
      </c>
      <c r="R831" t="inlineStr">
        <is>
          <t>https://www.tradingview.com/symbols/PSX-NETSOL/technicals/</t>
        </is>
      </c>
    </row>
    <row r="832">
      <c r="A832" s="9" t="n">
        <v>45302.93164586806</v>
      </c>
      <c r="B832" t="inlineStr">
        <is>
          <t>NETSOL</t>
        </is>
      </c>
      <c r="C832" t="inlineStr">
        <is>
          <t>SELL</t>
        </is>
      </c>
      <c r="D832" t="n">
        <v>103.19</v>
      </c>
      <c r="E832" t="n">
        <v>10</v>
      </c>
      <c r="F832" t="n">
        <v>9</v>
      </c>
      <c r="G832" t="n">
        <v>7</v>
      </c>
      <c r="H832" t="n">
        <v>712799</v>
      </c>
      <c r="I832" t="n">
        <v>24.2543651</v>
      </c>
      <c r="J832" s="8" t="n">
        <v>48.35502782</v>
      </c>
      <c r="K832" t="n">
        <v>47.93730154</v>
      </c>
      <c r="L832" s="8" t="n">
        <v>-5.27932353</v>
      </c>
      <c r="M832" t="n">
        <v>0.25259885</v>
      </c>
      <c r="N832" t="n">
        <v>72.53833333333333</v>
      </c>
      <c r="O832" t="n">
        <v>136.0633333333333</v>
      </c>
      <c r="P832" t="inlineStr">
        <is>
          <t>https://www.tradingview.com/chart/ZMYE714n/?symbol=PSX%3ANETSOL</t>
        </is>
      </c>
      <c r="Q832" t="inlineStr">
        <is>
          <t>https://www.tradingview.com/symbols/PSX-NETSOL/financials-overview/</t>
        </is>
      </c>
      <c r="R832" t="inlineStr">
        <is>
          <t>https://www.tradingview.com/symbols/PSX-NETSOL/technicals/</t>
        </is>
      </c>
    </row>
    <row r="833">
      <c r="A833" s="9" t="n">
        <v>45295.13536729167</v>
      </c>
      <c r="B833" t="inlineStr">
        <is>
          <t>NML</t>
        </is>
      </c>
      <c r="C833" t="inlineStr">
        <is>
          <t>NEUTRAL</t>
        </is>
      </c>
      <c r="D833" t="n">
        <v>76.72</v>
      </c>
      <c r="E833" t="n">
        <v>9</v>
      </c>
      <c r="F833" t="n">
        <v>10</v>
      </c>
      <c r="G833" t="n">
        <v>7</v>
      </c>
      <c r="H833" t="n">
        <v>1015100</v>
      </c>
      <c r="I833" t="n">
        <v>33.05232349</v>
      </c>
      <c r="J833" s="8" t="n">
        <v>47.35163554</v>
      </c>
      <c r="K833" t="n">
        <v>47.99769915</v>
      </c>
      <c r="L833" s="8" t="n">
        <v>-1.81808824</v>
      </c>
      <c r="M833" t="n">
        <v>-0.33775006</v>
      </c>
      <c r="N833" t="n">
        <v>59.24666666333334</v>
      </c>
      <c r="O833" t="n">
        <v>87.37999999666665</v>
      </c>
      <c r="P833" t="inlineStr">
        <is>
          <t>https://www.tradingview.com/chart/ZMYE714n/?symbol=PSX%3ANML</t>
        </is>
      </c>
      <c r="Q833" t="inlineStr">
        <is>
          <t>https://www.tradingview.com/symbols/PSX-NML/financials-overview/</t>
        </is>
      </c>
      <c r="R833" t="inlineStr">
        <is>
          <t>https://www.tradingview.com/symbols/PSX-NML/technicals/</t>
        </is>
      </c>
    </row>
    <row r="834">
      <c r="A834" s="9" t="n">
        <v>45296.91656285879</v>
      </c>
      <c r="B834" t="inlineStr">
        <is>
          <t>NML</t>
        </is>
      </c>
      <c r="C834" t="inlineStr">
        <is>
          <t>BUY</t>
        </is>
      </c>
      <c r="D834" t="n">
        <v>80.7</v>
      </c>
      <c r="E834" t="n">
        <v>2</v>
      </c>
      <c r="F834" t="n">
        <v>10</v>
      </c>
      <c r="G834" t="n">
        <v>14</v>
      </c>
      <c r="H834" t="n">
        <v>2250861</v>
      </c>
      <c r="I834" t="n">
        <v>30.95381825</v>
      </c>
      <c r="J834" s="8" t="n">
        <v>56.91256134</v>
      </c>
      <c r="K834" t="n">
        <v>47.35163554</v>
      </c>
      <c r="L834" s="8" t="n">
        <v>-1.71602941</v>
      </c>
      <c r="M834" t="n">
        <v>5.18769552</v>
      </c>
      <c r="N834" t="n">
        <v>69.93666666666667</v>
      </c>
      <c r="O834" t="n">
        <v>87.44333333333333</v>
      </c>
      <c r="P834" t="inlineStr">
        <is>
          <t>https://www.tradingview.com/chart/ZMYE714n/?symbol=PSX%3ANML</t>
        </is>
      </c>
      <c r="Q834" t="inlineStr">
        <is>
          <t>https://www.tradingview.com/symbols/PSX-NML/financials-overview/</t>
        </is>
      </c>
      <c r="R834" t="inlineStr">
        <is>
          <t>https://www.tradingview.com/symbols/PSX-NML/technicals/</t>
        </is>
      </c>
    </row>
    <row r="835">
      <c r="A835" s="9" t="n">
        <v>45299.14119704861</v>
      </c>
      <c r="B835" t="inlineStr">
        <is>
          <t>NML</t>
        </is>
      </c>
      <c r="C835" t="inlineStr">
        <is>
          <t>BUY</t>
        </is>
      </c>
      <c r="D835" t="n">
        <v>80.7</v>
      </c>
      <c r="E835" t="n">
        <v>2</v>
      </c>
      <c r="F835" t="n">
        <v>10</v>
      </c>
      <c r="G835" t="n">
        <v>14</v>
      </c>
      <c r="H835" t="n">
        <v>2250861</v>
      </c>
      <c r="I835" t="n">
        <v>30.95381825</v>
      </c>
      <c r="J835" s="8" t="n">
        <v>56.91256134</v>
      </c>
      <c r="K835" t="n">
        <v>47.35163554</v>
      </c>
      <c r="L835" s="8" t="n">
        <v>-1.71602941</v>
      </c>
      <c r="M835" t="n">
        <v>5.18769552</v>
      </c>
      <c r="N835" t="n">
        <v>66.48999999999999</v>
      </c>
      <c r="O835" t="n">
        <v>90.56166666666667</v>
      </c>
      <c r="P835" t="inlineStr">
        <is>
          <t>https://www.tradingview.com/chart/ZMYE714n/?symbol=PSX%3ANML</t>
        </is>
      </c>
      <c r="Q835" t="inlineStr">
        <is>
          <t>https://www.tradingview.com/symbols/PSX-NML/financials-overview/</t>
        </is>
      </c>
      <c r="R835" t="inlineStr">
        <is>
          <t>https://www.tradingview.com/symbols/PSX-NML/technicals/</t>
        </is>
      </c>
    </row>
    <row r="836">
      <c r="A836" s="9" t="n">
        <v>45299.97877625</v>
      </c>
      <c r="B836" t="inlineStr">
        <is>
          <t>NML</t>
        </is>
      </c>
      <c r="C836" t="inlineStr">
        <is>
          <t>BUY</t>
        </is>
      </c>
      <c r="D836" t="n">
        <v>80.31999999999999</v>
      </c>
      <c r="E836" t="n">
        <v>2</v>
      </c>
      <c r="F836" t="n">
        <v>10</v>
      </c>
      <c r="G836" t="n">
        <v>14</v>
      </c>
      <c r="H836" t="n">
        <v>481006</v>
      </c>
      <c r="I836" t="n">
        <v>29.00520624</v>
      </c>
      <c r="J836" s="8" t="n">
        <v>55.86934625</v>
      </c>
      <c r="K836" t="n">
        <v>56.91256134</v>
      </c>
      <c r="L836" s="8" t="n">
        <v>-1.13217647</v>
      </c>
      <c r="M836" t="n">
        <v>-0.4708798</v>
      </c>
      <c r="N836" t="n">
        <v>66.48999999999999</v>
      </c>
      <c r="O836" t="n">
        <v>90.56166666666667</v>
      </c>
      <c r="P836" t="inlineStr">
        <is>
          <t>https://www.tradingview.com/chart/ZMYE714n/?symbol=PSX%3ANML</t>
        </is>
      </c>
      <c r="Q836" t="inlineStr">
        <is>
          <t>https://www.tradingview.com/symbols/PSX-NML/financials-overview/</t>
        </is>
      </c>
      <c r="R836" t="inlineStr">
        <is>
          <t>https://www.tradingview.com/symbols/PSX-NML/technicals/</t>
        </is>
      </c>
    </row>
    <row r="837">
      <c r="A837" s="9" t="n">
        <v>45300.90692149306</v>
      </c>
      <c r="B837" t="inlineStr">
        <is>
          <t>NML</t>
        </is>
      </c>
      <c r="C837" t="inlineStr">
        <is>
          <t>BUY</t>
        </is>
      </c>
      <c r="D837" t="n">
        <v>79.91</v>
      </c>
      <c r="E837" t="n">
        <v>4</v>
      </c>
      <c r="F837" t="n">
        <v>10</v>
      </c>
      <c r="G837" t="n">
        <v>12</v>
      </c>
      <c r="H837" t="n">
        <v>775079</v>
      </c>
      <c r="I837" t="n">
        <v>27.00075161</v>
      </c>
      <c r="J837" s="8" t="n">
        <v>54.7042239</v>
      </c>
      <c r="K837" t="n">
        <v>55.86934625</v>
      </c>
      <c r="L837" s="8" t="n">
        <v>-0.35594118</v>
      </c>
      <c r="M837" t="n">
        <v>-0.51045817</v>
      </c>
      <c r="N837" t="n">
        <v>66.48999999999999</v>
      </c>
      <c r="O837" t="n">
        <v>90.56166666666667</v>
      </c>
      <c r="P837" t="inlineStr">
        <is>
          <t>https://www.tradingview.com/chart/ZMYE714n/?symbol=PSX%3ANML</t>
        </is>
      </c>
      <c r="Q837" t="inlineStr">
        <is>
          <t>https://www.tradingview.com/symbols/PSX-NML/financials-overview/</t>
        </is>
      </c>
      <c r="R837" t="inlineStr">
        <is>
          <t>https://www.tradingview.com/symbols/PSX-NML/technicals/</t>
        </is>
      </c>
    </row>
    <row r="838">
      <c r="A838" s="9" t="n">
        <v>45302.02178405093</v>
      </c>
      <c r="B838" t="inlineStr">
        <is>
          <t>NML</t>
        </is>
      </c>
      <c r="C838" t="inlineStr">
        <is>
          <t>BUY</t>
        </is>
      </c>
      <c r="D838" t="n">
        <v>80.09999999999999</v>
      </c>
      <c r="E838" t="n">
        <v>4</v>
      </c>
      <c r="F838" t="n">
        <v>10</v>
      </c>
      <c r="G838" t="n">
        <v>12</v>
      </c>
      <c r="H838" t="n">
        <v>1389252</v>
      </c>
      <c r="I838" t="n">
        <v>20.89145079</v>
      </c>
      <c r="J838" s="8" t="n">
        <v>54.49387735</v>
      </c>
      <c r="K838" t="n">
        <v>53.96454347</v>
      </c>
      <c r="L838" s="8" t="n">
        <v>0.23435294</v>
      </c>
      <c r="M838" t="n">
        <v>0.23776749</v>
      </c>
      <c r="N838" t="n">
        <v>66.48999999999999</v>
      </c>
      <c r="O838" t="n">
        <v>90.56166666666667</v>
      </c>
      <c r="P838" t="inlineStr">
        <is>
          <t>https://www.tradingview.com/chart/ZMYE714n/?symbol=PSX%3ANML</t>
        </is>
      </c>
      <c r="Q838" t="inlineStr">
        <is>
          <t>https://www.tradingview.com/symbols/PSX-NML/financials-overview/</t>
        </is>
      </c>
      <c r="R838" t="inlineStr">
        <is>
          <t>https://www.tradingview.com/symbols/PSX-NML/technicals/</t>
        </is>
      </c>
    </row>
    <row r="839">
      <c r="A839" s="9" t="n">
        <v>45302.93164586806</v>
      </c>
      <c r="B839" t="inlineStr">
        <is>
          <t>NML</t>
        </is>
      </c>
      <c r="C839" t="inlineStr">
        <is>
          <t>STRONG_BUY</t>
        </is>
      </c>
      <c r="D839" t="n">
        <v>81.31</v>
      </c>
      <c r="E839" t="n">
        <v>1</v>
      </c>
      <c r="F839" t="n">
        <v>9</v>
      </c>
      <c r="G839" t="n">
        <v>16</v>
      </c>
      <c r="H839" t="n">
        <v>2230536</v>
      </c>
      <c r="I839" t="n">
        <v>20.87621378</v>
      </c>
      <c r="J839" s="8" t="n">
        <v>57.82015621</v>
      </c>
      <c r="K839" t="n">
        <v>54.49387735</v>
      </c>
      <c r="L839" s="8" t="n">
        <v>0.49858824</v>
      </c>
      <c r="M839" t="n">
        <v>1.51061174</v>
      </c>
      <c r="N839" t="n">
        <v>66.48999999999999</v>
      </c>
      <c r="O839" t="n">
        <v>90.56166666666667</v>
      </c>
      <c r="P839" t="inlineStr">
        <is>
          <t>https://www.tradingview.com/chart/ZMYE714n/?symbol=PSX%3ANML</t>
        </is>
      </c>
      <c r="Q839" t="inlineStr">
        <is>
          <t>https://www.tradingview.com/symbols/PSX-NML/financials-overview/</t>
        </is>
      </c>
      <c r="R839" t="inlineStr">
        <is>
          <t>https://www.tradingview.com/symbols/PSX-NML/technicals/</t>
        </is>
      </c>
    </row>
    <row r="840">
      <c r="A840" s="9" t="n">
        <v>45306.0196980787</v>
      </c>
      <c r="B840" t="inlineStr">
        <is>
          <t>NML</t>
        </is>
      </c>
      <c r="C840" t="inlineStr">
        <is>
          <t>BUY</t>
        </is>
      </c>
      <c r="D840" t="n">
        <v>80.88</v>
      </c>
      <c r="E840" t="n">
        <v>1</v>
      </c>
      <c r="F840" t="n">
        <v>10</v>
      </c>
      <c r="G840" t="n">
        <v>15</v>
      </c>
      <c r="H840" t="n">
        <v>449215</v>
      </c>
      <c r="I840" t="n">
        <v>20.86206513</v>
      </c>
      <c r="J840" s="8" t="n">
        <v>56.2467036</v>
      </c>
      <c r="K840" t="n">
        <v>57.82015621</v>
      </c>
      <c r="L840" s="8" t="n">
        <v>0.57144118</v>
      </c>
      <c r="M840" t="n">
        <v>-0.52884024</v>
      </c>
      <c r="N840" t="n">
        <v>66.48999999999999</v>
      </c>
      <c r="O840" t="n">
        <v>90.56166666666667</v>
      </c>
      <c r="P840" t="inlineStr">
        <is>
          <t>https://www.tradingview.com/chart/ZMYE714n/?symbol=PSX%3ANML</t>
        </is>
      </c>
      <c r="Q840" t="inlineStr">
        <is>
          <t>https://www.tradingview.com/symbols/PSX-NML/financials-overview/</t>
        </is>
      </c>
      <c r="R840" t="inlineStr">
        <is>
          <t>https://www.tradingview.com/symbols/PSX-NML/technicals/</t>
        </is>
      </c>
    </row>
    <row r="841">
      <c r="A841" s="9" t="n">
        <v>45321.77792971065</v>
      </c>
      <c r="B841" t="inlineStr">
        <is>
          <t>NML</t>
        </is>
      </c>
      <c r="C841" t="inlineStr">
        <is>
          <t>NEUTRAL</t>
        </is>
      </c>
      <c r="D841" t="n">
        <v>74.73</v>
      </c>
      <c r="E841" t="n">
        <v>10</v>
      </c>
      <c r="F841" t="n">
        <v>8</v>
      </c>
      <c r="G841" t="n">
        <v>8</v>
      </c>
      <c r="H841" t="n">
        <v>987351</v>
      </c>
      <c r="I841" t="n">
        <v>20.88106412</v>
      </c>
      <c r="J841" s="8" t="n">
        <v>38.37390354</v>
      </c>
      <c r="K841" t="n">
        <v>34.49950106</v>
      </c>
      <c r="L841" s="8" t="n">
        <v>-2.75582353</v>
      </c>
      <c r="M841" t="n">
        <v>1.01378751</v>
      </c>
      <c r="N841" t="n">
        <v>66.48999999999999</v>
      </c>
      <c r="O841" t="n">
        <v>90.56166666666667</v>
      </c>
      <c r="P841" t="inlineStr">
        <is>
          <t>https://www.tradingview.com/chart/ZMYE714n/?symbol=PSX%3ANML</t>
        </is>
      </c>
      <c r="Q841" t="inlineStr">
        <is>
          <t>https://www.tradingview.com/symbols/PSX-NML/financials-overview/</t>
        </is>
      </c>
      <c r="R841" t="inlineStr">
        <is>
          <t>https://www.tradingview.com/symbols/PSX-NML/technicals/</t>
        </is>
      </c>
    </row>
    <row r="842">
      <c r="A842" s="9" t="n">
        <v>45322.8188353125</v>
      </c>
      <c r="B842" t="inlineStr">
        <is>
          <t>NML</t>
        </is>
      </c>
      <c r="C842" t="inlineStr">
        <is>
          <t>NEUTRAL</t>
        </is>
      </c>
      <c r="D842" t="n">
        <v>75.01000000000001</v>
      </c>
      <c r="E842" t="n">
        <v>10</v>
      </c>
      <c r="F842" t="n">
        <v>8</v>
      </c>
      <c r="G842" t="n">
        <v>8</v>
      </c>
      <c r="H842" t="n">
        <v>138226</v>
      </c>
      <c r="I842" t="n">
        <v>21.9419341</v>
      </c>
      <c r="J842" s="8" t="n">
        <v>39.80542844</v>
      </c>
      <c r="K842" t="n">
        <v>38.37390354</v>
      </c>
      <c r="L842" s="8" t="n">
        <v>-2.81976471</v>
      </c>
      <c r="M842" t="n">
        <v>0.37468219</v>
      </c>
      <c r="N842" t="n">
        <v>66.48999999999999</v>
      </c>
      <c r="O842" t="n">
        <v>90.56166666666667</v>
      </c>
      <c r="P842" t="inlineStr">
        <is>
          <t>https://www.tradingview.com/chart/ZMYE714n/?symbol=PSX%3ANML</t>
        </is>
      </c>
      <c r="Q842" t="inlineStr">
        <is>
          <t>https://www.tradingview.com/symbols/PSX-NML/financials-overview/</t>
        </is>
      </c>
      <c r="R842" t="inlineStr">
        <is>
          <t>https://www.tradingview.com/symbols/PSX-NML/technicals/</t>
        </is>
      </c>
    </row>
    <row r="843">
      <c r="A843" s="9" t="n">
        <v>45324.36036013889</v>
      </c>
      <c r="B843" t="inlineStr">
        <is>
          <t>NML</t>
        </is>
      </c>
      <c r="C843" t="inlineStr">
        <is>
          <t>SELL</t>
        </is>
      </c>
      <c r="D843" t="n">
        <v>76</v>
      </c>
      <c r="E843" t="n">
        <v>10</v>
      </c>
      <c r="F843" t="n">
        <v>9</v>
      </c>
      <c r="G843" t="n">
        <v>7</v>
      </c>
      <c r="H843" t="n">
        <v>3515</v>
      </c>
      <c r="I843" t="n">
        <v>23.53627723</v>
      </c>
      <c r="J843" s="8" t="n">
        <v>44.72139476</v>
      </c>
      <c r="K843" t="n">
        <v>44.37736586</v>
      </c>
      <c r="L843" s="8" t="n">
        <v>-2.63744118</v>
      </c>
      <c r="M843" t="n">
        <v>0.09219018</v>
      </c>
      <c r="N843" t="n">
        <v>66.66222222</v>
      </c>
      <c r="O843" t="n">
        <v>87.19555555333334</v>
      </c>
      <c r="P843" t="inlineStr">
        <is>
          <t>https://www.tradingview.com/chart/ZMYE714n/?symbol=PSX%3ANML</t>
        </is>
      </c>
      <c r="Q843" t="inlineStr">
        <is>
          <t>https://www.tradingview.com/symbols/PSX-NML/financials-overview/</t>
        </is>
      </c>
      <c r="R843" t="inlineStr">
        <is>
          <t>https://www.tradingview.com/symbols/PSX-NML/technicals/</t>
        </is>
      </c>
    </row>
    <row r="844">
      <c r="A844" s="9" t="n">
        <v>45325.97093840278</v>
      </c>
      <c r="B844" t="inlineStr">
        <is>
          <t>NML</t>
        </is>
      </c>
      <c r="C844" t="inlineStr">
        <is>
          <t>SELL</t>
        </is>
      </c>
      <c r="D844" t="n">
        <v>75.90000000000001</v>
      </c>
      <c r="E844" t="n">
        <v>10</v>
      </c>
      <c r="F844" t="n">
        <v>9</v>
      </c>
      <c r="G844" t="n">
        <v>7</v>
      </c>
      <c r="H844" t="n">
        <v>282293</v>
      </c>
      <c r="I844" t="n">
        <v>23.69026621</v>
      </c>
      <c r="J844" s="8" t="n">
        <v>44.25931592</v>
      </c>
      <c r="K844" t="n">
        <v>44.37736586</v>
      </c>
      <c r="L844" s="8" t="n">
        <v>-2.70652941</v>
      </c>
      <c r="M844" t="n">
        <v>-0.03951008</v>
      </c>
      <c r="N844" t="n">
        <v>66.66222222</v>
      </c>
      <c r="O844" t="n">
        <v>87.19555555333334</v>
      </c>
      <c r="P844" t="inlineStr">
        <is>
          <t>https://www.tradingview.com/chart/ZMYE714n/?symbol=PSX%3ANML</t>
        </is>
      </c>
      <c r="Q844" t="inlineStr">
        <is>
          <t>https://www.tradingview.com/symbols/PSX-NML/financials-overview/</t>
        </is>
      </c>
      <c r="R844" t="inlineStr">
        <is>
          <t>https://www.tradingview.com/symbols/PSX-NML/technicals/</t>
        </is>
      </c>
    </row>
    <row r="845">
      <c r="A845" s="9" t="n">
        <v>45328.98936668981</v>
      </c>
      <c r="B845" t="inlineStr">
        <is>
          <t>NML</t>
        </is>
      </c>
      <c r="C845" t="inlineStr">
        <is>
          <t>NEUTRAL</t>
        </is>
      </c>
      <c r="D845" t="n">
        <v>76.20999999999999</v>
      </c>
      <c r="E845" t="n">
        <v>8</v>
      </c>
      <c r="F845" t="n">
        <v>10</v>
      </c>
      <c r="G845" t="n">
        <v>8</v>
      </c>
      <c r="H845" t="n">
        <v>208310</v>
      </c>
      <c r="I845" t="n">
        <v>22.86156327</v>
      </c>
      <c r="J845" s="8" t="n">
        <v>45.86194139</v>
      </c>
      <c r="K845" t="n">
        <v>44.25931592</v>
      </c>
      <c r="L845" s="8" t="n">
        <v>-2.02435294</v>
      </c>
      <c r="M845" t="n">
        <v>0.40843215</v>
      </c>
      <c r="N845" t="n">
        <v>66.66222222</v>
      </c>
      <c r="O845" t="n">
        <v>87.19555555333334</v>
      </c>
      <c r="P845" t="inlineStr">
        <is>
          <t>https://www.tradingview.com/chart/ZMYE714n/?symbol=PSX%3ANML</t>
        </is>
      </c>
      <c r="Q845" t="inlineStr">
        <is>
          <t>https://www.tradingview.com/symbols/PSX-NML/financials-overview/</t>
        </is>
      </c>
      <c r="R845" t="inlineStr">
        <is>
          <t>https://www.tradingview.com/symbols/PSX-NML/technicals/</t>
        </is>
      </c>
    </row>
    <row r="846">
      <c r="A846" s="9" t="n">
        <v>45330.43807001157</v>
      </c>
      <c r="B846" t="inlineStr">
        <is>
          <t>NML</t>
        </is>
      </c>
      <c r="C846" t="inlineStr">
        <is>
          <t>BUY</t>
        </is>
      </c>
      <c r="D846" t="n">
        <v>76.87</v>
      </c>
      <c r="E846" t="n">
        <v>6</v>
      </c>
      <c r="F846" t="n">
        <v>9</v>
      </c>
      <c r="G846" t="n">
        <v>11</v>
      </c>
      <c r="H846" t="n">
        <v>105646</v>
      </c>
      <c r="I846" t="n">
        <v>22.09205338</v>
      </c>
      <c r="J846" s="8" t="n">
        <v>49.21008556</v>
      </c>
      <c r="K846" t="n">
        <v>45.86194139</v>
      </c>
      <c r="L846" s="8" t="n">
        <v>-1.56967647</v>
      </c>
      <c r="M846" t="n">
        <v>0.86602808</v>
      </c>
      <c r="N846" t="n">
        <v>66.66222222</v>
      </c>
      <c r="O846" t="n">
        <v>87.19555555333334</v>
      </c>
      <c r="P846" t="inlineStr">
        <is>
          <t>https://www.tradingview.com/chart/ZMYE714n/?symbol=PSX%3ANML</t>
        </is>
      </c>
      <c r="Q846" t="inlineStr">
        <is>
          <t>https://www.tradingview.com/symbols/PSX-NML/financials-overview/</t>
        </is>
      </c>
      <c r="R846" t="inlineStr">
        <is>
          <t>https://www.tradingview.com/symbols/PSX-NML/technicals/</t>
        </is>
      </c>
    </row>
    <row r="847">
      <c r="A847" s="9" t="n">
        <v>45338.45269983797</v>
      </c>
      <c r="B847" t="inlineStr">
        <is>
          <t>NML</t>
        </is>
      </c>
      <c r="C847" t="inlineStr">
        <is>
          <t>SELL</t>
        </is>
      </c>
      <c r="D847" t="n">
        <v>69</v>
      </c>
      <c r="E847" t="n">
        <v>15</v>
      </c>
      <c r="F847" t="n">
        <v>10</v>
      </c>
      <c r="G847" t="n">
        <v>1</v>
      </c>
      <c r="H847" t="n">
        <v>122922</v>
      </c>
      <c r="I847" t="n">
        <v>29.48697981</v>
      </c>
      <c r="J847" s="8" t="n">
        <v>30.86484258</v>
      </c>
      <c r="K847" t="n">
        <v>34.66950781</v>
      </c>
      <c r="L847" s="8" t="n">
        <v>-5.57544118</v>
      </c>
      <c r="M847" t="n">
        <v>-2.61115032</v>
      </c>
      <c r="N847" t="n">
        <v>66.66222222</v>
      </c>
      <c r="O847" t="n">
        <v>87.19555555333334</v>
      </c>
      <c r="P847" t="inlineStr">
        <is>
          <t>https://www.tradingview.com/chart/ZMYE714n/?symbol=PSX%3ANML</t>
        </is>
      </c>
      <c r="Q847" t="inlineStr">
        <is>
          <t>https://www.tradingview.com/symbols/PSX-NML/financials-overview/</t>
        </is>
      </c>
      <c r="R847" t="inlineStr">
        <is>
          <t>https://www.tradingview.com/symbols/PSX-NML/technicals/</t>
        </is>
      </c>
    </row>
    <row r="848">
      <c r="A848" s="9" t="n">
        <v>45343.92574266204</v>
      </c>
      <c r="B848" t="inlineStr">
        <is>
          <t>NML</t>
        </is>
      </c>
      <c r="C848" t="inlineStr">
        <is>
          <t>SELL</t>
        </is>
      </c>
      <c r="D848" t="n">
        <v>69.26000000000001</v>
      </c>
      <c r="E848" t="n">
        <v>14</v>
      </c>
      <c r="F848" t="n">
        <v>9</v>
      </c>
      <c r="G848" t="n">
        <v>3</v>
      </c>
      <c r="H848" t="n">
        <v>681223</v>
      </c>
      <c r="I848" t="n">
        <v>33.43721595</v>
      </c>
      <c r="J848" s="8" t="n">
        <v>35.49002557</v>
      </c>
      <c r="K848" t="n">
        <v>36.85436688</v>
      </c>
      <c r="L848" s="8" t="n">
        <v>-6.53232353</v>
      </c>
      <c r="M848" t="n">
        <v>-0.90141651</v>
      </c>
      <c r="N848" t="n">
        <v>66.66222222</v>
      </c>
      <c r="O848" t="n">
        <v>87.19555555333334</v>
      </c>
      <c r="P848" t="inlineStr">
        <is>
          <t>https://www.tradingview.com/chart/ZMYE714n/?symbol=PSX%3ANML</t>
        </is>
      </c>
      <c r="Q848" t="inlineStr">
        <is>
          <t>https://www.tradingview.com/symbols/PSX-NML/financials-overview/</t>
        </is>
      </c>
      <c r="R848" t="inlineStr">
        <is>
          <t>https://www.tradingview.com/symbols/PSX-NML/technicals/</t>
        </is>
      </c>
    </row>
    <row r="849">
      <c r="A849" s="9" t="n">
        <v>45295.13536729167</v>
      </c>
      <c r="B849" t="inlineStr">
        <is>
          <t>NRL</t>
        </is>
      </c>
      <c r="C849" t="inlineStr">
        <is>
          <t>BUY</t>
        </is>
      </c>
      <c r="D849" t="n">
        <v>321.13</v>
      </c>
      <c r="E849" t="n">
        <v>6</v>
      </c>
      <c r="F849" t="n">
        <v>10</v>
      </c>
      <c r="G849" t="n">
        <v>10</v>
      </c>
      <c r="H849" t="n">
        <v>931522</v>
      </c>
      <c r="I849" t="n">
        <v>28.91786339</v>
      </c>
      <c r="J849" s="8" t="n">
        <v>52.28342278</v>
      </c>
      <c r="K849" t="n">
        <v>54.800816</v>
      </c>
      <c r="L849" s="8" t="n">
        <v>15.45894118</v>
      </c>
      <c r="M849" t="n">
        <v>-2.18397807</v>
      </c>
      <c r="N849" t="n">
        <v>242.1699999966667</v>
      </c>
      <c r="O849" t="n">
        <v>312.2366666633333</v>
      </c>
      <c r="P849" t="inlineStr">
        <is>
          <t>https://www.tradingview.com/chart/ZMYE714n/?symbol=PSX%3ANRL</t>
        </is>
      </c>
      <c r="Q849" t="inlineStr">
        <is>
          <t>https://www.tradingview.com/symbols/PSX-NRL/financials-overview/</t>
        </is>
      </c>
      <c r="R849" t="inlineStr">
        <is>
          <t>https://www.tradingview.com/symbols/PSX-NRL/technicals/</t>
        </is>
      </c>
    </row>
    <row r="850">
      <c r="A850" s="9" t="n">
        <v>45296.91417978009</v>
      </c>
      <c r="B850" t="inlineStr">
        <is>
          <t>NRL</t>
        </is>
      </c>
      <c r="C850" t="inlineStr">
        <is>
          <t>BUY</t>
        </is>
      </c>
      <c r="D850" t="n">
        <v>339.76</v>
      </c>
      <c r="E850" t="n">
        <v>2</v>
      </c>
      <c r="F850" t="n">
        <v>10</v>
      </c>
      <c r="G850" t="n">
        <v>14</v>
      </c>
      <c r="H850" t="n">
        <v>837794</v>
      </c>
      <c r="I850" t="n">
        <v>27.75344579</v>
      </c>
      <c r="J850" s="8" t="n">
        <v>57.71835676</v>
      </c>
      <c r="K850" t="n">
        <v>52.28342278</v>
      </c>
      <c r="L850" s="8" t="n">
        <v>14.08197059</v>
      </c>
      <c r="M850" t="n">
        <v>5.80138885</v>
      </c>
      <c r="N850" t="n">
        <v>264.5000000033334</v>
      </c>
      <c r="O850" t="n">
        <v>395.7133333366667</v>
      </c>
      <c r="P850" t="inlineStr">
        <is>
          <t>https://www.tradingview.com/chart/ZMYE714n/?symbol=PSX%3ANRL</t>
        </is>
      </c>
      <c r="Q850" t="inlineStr">
        <is>
          <t>https://www.tradingview.com/symbols/PSX-NRL/financials-overview/</t>
        </is>
      </c>
      <c r="R850" t="inlineStr">
        <is>
          <t>https://www.tradingview.com/symbols/PSX-NRL/technicals/</t>
        </is>
      </c>
    </row>
    <row r="851">
      <c r="A851" s="9" t="n">
        <v>45299.14119704861</v>
      </c>
      <c r="B851" t="inlineStr">
        <is>
          <t>NRL</t>
        </is>
      </c>
      <c r="C851" t="inlineStr">
        <is>
          <t>BUY</t>
        </is>
      </c>
      <c r="D851" t="n">
        <v>339.76</v>
      </c>
      <c r="E851" t="n">
        <v>2</v>
      </c>
      <c r="F851" t="n">
        <v>10</v>
      </c>
      <c r="G851" t="n">
        <v>14</v>
      </c>
      <c r="H851" t="n">
        <v>837794</v>
      </c>
      <c r="I851" t="n">
        <v>27.75344579</v>
      </c>
      <c r="J851" s="8" t="n">
        <v>57.71835676</v>
      </c>
      <c r="K851" t="n">
        <v>52.28342278</v>
      </c>
      <c r="L851" s="8" t="n">
        <v>14.08197059</v>
      </c>
      <c r="M851" t="n">
        <v>5.80138885</v>
      </c>
      <c r="N851" t="n">
        <v>239.1494444466666</v>
      </c>
      <c r="O851" t="n">
        <v>419.56777778</v>
      </c>
      <c r="P851" t="inlineStr">
        <is>
          <t>https://www.tradingview.com/chart/ZMYE714n/?symbol=PSX%3ANRL</t>
        </is>
      </c>
      <c r="Q851" t="inlineStr">
        <is>
          <t>https://www.tradingview.com/symbols/PSX-NRL/financials-overview/</t>
        </is>
      </c>
      <c r="R851" t="inlineStr">
        <is>
          <t>https://www.tradingview.com/symbols/PSX-NRL/technicals/</t>
        </is>
      </c>
    </row>
    <row r="852">
      <c r="A852" s="9" t="n">
        <v>45299.97877625</v>
      </c>
      <c r="B852" t="inlineStr">
        <is>
          <t>NRL</t>
        </is>
      </c>
      <c r="C852" t="inlineStr">
        <is>
          <t>BUY</t>
        </is>
      </c>
      <c r="D852" t="n">
        <v>332.94</v>
      </c>
      <c r="E852" t="n">
        <v>5</v>
      </c>
      <c r="F852" t="n">
        <v>9</v>
      </c>
      <c r="G852" t="n">
        <v>12</v>
      </c>
      <c r="H852" t="n">
        <v>866355</v>
      </c>
      <c r="I852" t="n">
        <v>26.60355757</v>
      </c>
      <c r="J852" s="8" t="n">
        <v>55.23797274</v>
      </c>
      <c r="K852" t="n">
        <v>57.71835676</v>
      </c>
      <c r="L852" s="8" t="n">
        <v>16.70961765</v>
      </c>
      <c r="M852" t="n">
        <v>-2.00729927</v>
      </c>
      <c r="N852" t="n">
        <v>239.1494444466666</v>
      </c>
      <c r="O852" t="n">
        <v>419.56777778</v>
      </c>
      <c r="P852" t="inlineStr">
        <is>
          <t>https://www.tradingview.com/chart/ZMYE714n/?symbol=PSX%3ANRL</t>
        </is>
      </c>
      <c r="Q852" t="inlineStr">
        <is>
          <t>https://www.tradingview.com/symbols/PSX-NRL/financials-overview/</t>
        </is>
      </c>
      <c r="R852" t="inlineStr">
        <is>
          <t>https://www.tradingview.com/symbols/PSX-NRL/technicals/</t>
        </is>
      </c>
    </row>
    <row r="853">
      <c r="A853" s="9" t="n">
        <v>45300.90692149306</v>
      </c>
      <c r="B853" t="inlineStr">
        <is>
          <t>NRL</t>
        </is>
      </c>
      <c r="C853" t="inlineStr">
        <is>
          <t>BUY</t>
        </is>
      </c>
      <c r="D853" t="n">
        <v>332.17</v>
      </c>
      <c r="E853" t="n">
        <v>4</v>
      </c>
      <c r="F853" t="n">
        <v>10</v>
      </c>
      <c r="G853" t="n">
        <v>12</v>
      </c>
      <c r="H853" t="n">
        <v>897569</v>
      </c>
      <c r="I853" t="n">
        <v>25.3865676</v>
      </c>
      <c r="J853" s="8" t="n">
        <v>54.95084814</v>
      </c>
      <c r="K853" t="n">
        <v>55.23797274</v>
      </c>
      <c r="L853" s="8" t="n">
        <v>19.34591176</v>
      </c>
      <c r="M853" t="n">
        <v>-0.2312729</v>
      </c>
      <c r="N853" t="n">
        <v>239.1494444466666</v>
      </c>
      <c r="O853" t="n">
        <v>419.56777778</v>
      </c>
      <c r="P853" t="inlineStr">
        <is>
          <t>https://www.tradingview.com/chart/ZMYE714n/?symbol=PSX%3ANRL</t>
        </is>
      </c>
      <c r="Q853" t="inlineStr">
        <is>
          <t>https://www.tradingview.com/symbols/PSX-NRL/financials-overview/</t>
        </is>
      </c>
      <c r="R853" t="inlineStr">
        <is>
          <t>https://www.tradingview.com/symbols/PSX-NRL/technicals/</t>
        </is>
      </c>
    </row>
    <row r="854">
      <c r="A854" s="9" t="n">
        <v>45302.02178405093</v>
      </c>
      <c r="B854" t="inlineStr">
        <is>
          <t>NRL</t>
        </is>
      </c>
      <c r="C854" t="inlineStr">
        <is>
          <t>NEUTRAL</t>
        </is>
      </c>
      <c r="D854" t="n">
        <v>329.84</v>
      </c>
      <c r="E854" t="n">
        <v>7</v>
      </c>
      <c r="F854" t="n">
        <v>9</v>
      </c>
      <c r="G854" t="n">
        <v>10</v>
      </c>
      <c r="H854" t="n">
        <v>789244</v>
      </c>
      <c r="I854" t="n">
        <v>21.00051954</v>
      </c>
      <c r="J854" s="8" t="n">
        <v>52.80118907</v>
      </c>
      <c r="K854" t="n">
        <v>53.7993209</v>
      </c>
      <c r="L854" s="8" t="n">
        <v>12.39532353</v>
      </c>
      <c r="M854" t="n">
        <v>-0.70144805</v>
      </c>
      <c r="N854" t="n">
        <v>239.1494444466666</v>
      </c>
      <c r="O854" t="n">
        <v>419.56777778</v>
      </c>
      <c r="P854" t="inlineStr">
        <is>
          <t>https://www.tradingview.com/chart/ZMYE714n/?symbol=PSX%3ANRL</t>
        </is>
      </c>
      <c r="Q854" t="inlineStr">
        <is>
          <t>https://www.tradingview.com/symbols/PSX-NRL/financials-overview/</t>
        </is>
      </c>
      <c r="R854" t="inlineStr">
        <is>
          <t>https://www.tradingview.com/symbols/PSX-NRL/technicals/</t>
        </is>
      </c>
    </row>
    <row r="855">
      <c r="A855" s="9" t="n">
        <v>45302.93164586806</v>
      </c>
      <c r="B855" t="inlineStr">
        <is>
          <t>NRL</t>
        </is>
      </c>
      <c r="C855" t="inlineStr">
        <is>
          <t>BUY</t>
        </is>
      </c>
      <c r="D855" t="n">
        <v>330.54</v>
      </c>
      <c r="E855" t="n">
        <v>5</v>
      </c>
      <c r="F855" t="n">
        <v>10</v>
      </c>
      <c r="G855" t="n">
        <v>11</v>
      </c>
      <c r="H855" t="n">
        <v>467200</v>
      </c>
      <c r="I855" t="n">
        <v>20.18298274</v>
      </c>
      <c r="J855" s="8" t="n">
        <v>53.08281321</v>
      </c>
      <c r="K855" t="n">
        <v>52.80118907</v>
      </c>
      <c r="L855" s="8" t="n">
        <v>9.14944118</v>
      </c>
      <c r="M855" t="n">
        <v>0.21222411</v>
      </c>
      <c r="N855" t="n">
        <v>239.1494444466666</v>
      </c>
      <c r="O855" t="n">
        <v>419.56777778</v>
      </c>
      <c r="P855" t="inlineStr">
        <is>
          <t>https://www.tradingview.com/chart/ZMYE714n/?symbol=PSX%3ANRL</t>
        </is>
      </c>
      <c r="Q855" t="inlineStr">
        <is>
          <t>https://www.tradingview.com/symbols/PSX-NRL/financials-overview/</t>
        </is>
      </c>
      <c r="R855" t="inlineStr">
        <is>
          <t>https://www.tradingview.com/symbols/PSX-NRL/technicals/</t>
        </is>
      </c>
    </row>
    <row r="856">
      <c r="A856" s="9" t="n">
        <v>45306.0196980787</v>
      </c>
      <c r="B856" t="inlineStr">
        <is>
          <t>NRL</t>
        </is>
      </c>
      <c r="C856" t="inlineStr">
        <is>
          <t>BUY</t>
        </is>
      </c>
      <c r="D856" t="n">
        <v>330.59</v>
      </c>
      <c r="E856" t="n">
        <v>4</v>
      </c>
      <c r="F856" t="n">
        <v>9</v>
      </c>
      <c r="G856" t="n">
        <v>13</v>
      </c>
      <c r="H856" t="n">
        <v>516436</v>
      </c>
      <c r="I856" t="n">
        <v>19.82743989</v>
      </c>
      <c r="J856" s="8" t="n">
        <v>53.10433746</v>
      </c>
      <c r="K856" t="n">
        <v>53.08281321</v>
      </c>
      <c r="L856" s="8" t="n">
        <v>6.15947059</v>
      </c>
      <c r="M856" t="n">
        <v>0.01512676</v>
      </c>
      <c r="N856" t="n">
        <v>239.1494444466666</v>
      </c>
      <c r="O856" t="n">
        <v>419.56777778</v>
      </c>
      <c r="P856" t="inlineStr">
        <is>
          <t>https://www.tradingview.com/chart/ZMYE714n/?symbol=PSX%3ANRL</t>
        </is>
      </c>
      <c r="Q856" t="inlineStr">
        <is>
          <t>https://www.tradingview.com/symbols/PSX-NRL/financials-overview/</t>
        </is>
      </c>
      <c r="R856" t="inlineStr">
        <is>
          <t>https://www.tradingview.com/symbols/PSX-NRL/technicals/</t>
        </is>
      </c>
    </row>
    <row r="857">
      <c r="A857" s="9" t="n">
        <v>45321.77792971065</v>
      </c>
      <c r="B857" t="inlineStr">
        <is>
          <t>NRL</t>
        </is>
      </c>
      <c r="C857" t="inlineStr">
        <is>
          <t>SELL</t>
        </is>
      </c>
      <c r="D857" t="n">
        <v>272.78</v>
      </c>
      <c r="E857" t="n">
        <v>15</v>
      </c>
      <c r="F857" t="n">
        <v>9</v>
      </c>
      <c r="G857" t="n">
        <v>2</v>
      </c>
      <c r="H857" t="n">
        <v>1020814</v>
      </c>
      <c r="I857" t="n">
        <v>17.36230931</v>
      </c>
      <c r="J857" s="8" t="n">
        <v>31.62511649</v>
      </c>
      <c r="K857" t="n">
        <v>39.31816653</v>
      </c>
      <c r="L857" s="8" t="n">
        <v>-22.26944118</v>
      </c>
      <c r="M857" t="n">
        <v>-7.18295961</v>
      </c>
      <c r="N857" t="n">
        <v>239.1494444466666</v>
      </c>
      <c r="O857" t="n">
        <v>419.56777778</v>
      </c>
      <c r="P857" t="inlineStr">
        <is>
          <t>https://www.tradingview.com/chart/ZMYE714n/?symbol=PSX%3ANRL</t>
        </is>
      </c>
      <c r="Q857" t="inlineStr">
        <is>
          <t>https://www.tradingview.com/symbols/PSX-NRL/financials-overview/</t>
        </is>
      </c>
      <c r="R857" t="inlineStr">
        <is>
          <t>https://www.tradingview.com/symbols/PSX-NRL/technicals/</t>
        </is>
      </c>
    </row>
    <row r="858">
      <c r="A858" s="9" t="n">
        <v>45322.8188353125</v>
      </c>
      <c r="B858" t="inlineStr">
        <is>
          <t>NRL</t>
        </is>
      </c>
      <c r="C858" t="inlineStr">
        <is>
          <t>SELL</t>
        </is>
      </c>
      <c r="D858" t="n">
        <v>273.21</v>
      </c>
      <c r="E858" t="n">
        <v>13</v>
      </c>
      <c r="F858" t="n">
        <v>9</v>
      </c>
      <c r="G858" t="n">
        <v>4</v>
      </c>
      <c r="H858" t="n">
        <v>452385</v>
      </c>
      <c r="I858" t="n">
        <v>18.54767818</v>
      </c>
      <c r="J858" s="8" t="n">
        <v>31.91733435</v>
      </c>
      <c r="K858" t="n">
        <v>31.62511649</v>
      </c>
      <c r="L858" s="8" t="n">
        <v>-27.11117647</v>
      </c>
      <c r="M858" t="n">
        <v>0.15763619</v>
      </c>
      <c r="N858" t="n">
        <v>239.1494444466666</v>
      </c>
      <c r="O858" t="n">
        <v>419.56777778</v>
      </c>
      <c r="P858" t="inlineStr">
        <is>
          <t>https://www.tradingview.com/chart/ZMYE714n/?symbol=PSX%3ANRL</t>
        </is>
      </c>
      <c r="Q858" t="inlineStr">
        <is>
          <t>https://www.tradingview.com/symbols/PSX-NRL/financials-overview/</t>
        </is>
      </c>
      <c r="R858" t="inlineStr">
        <is>
          <t>https://www.tradingview.com/symbols/PSX-NRL/technicals/</t>
        </is>
      </c>
    </row>
    <row r="859">
      <c r="A859" s="9" t="n">
        <v>45324.36036013889</v>
      </c>
      <c r="B859" t="inlineStr">
        <is>
          <t>NRL</t>
        </is>
      </c>
      <c r="C859" t="inlineStr">
        <is>
          <t>SELL</t>
        </is>
      </c>
      <c r="D859" t="n">
        <v>283.2</v>
      </c>
      <c r="E859" t="n">
        <v>10</v>
      </c>
      <c r="F859" t="n">
        <v>10</v>
      </c>
      <c r="G859" t="n">
        <v>6</v>
      </c>
      <c r="H859" t="n">
        <v>274619</v>
      </c>
      <c r="I859" t="n">
        <v>21.09552678</v>
      </c>
      <c r="J859" s="8" t="n">
        <v>38.71059142</v>
      </c>
      <c r="K859" t="n">
        <v>35.53305415</v>
      </c>
      <c r="L859" s="8" t="n">
        <v>-33.55426471</v>
      </c>
      <c r="M859" t="n">
        <v>1.70587179</v>
      </c>
      <c r="N859" t="n">
        <v>224.19277778</v>
      </c>
      <c r="O859" t="n">
        <v>365.3594444466667</v>
      </c>
      <c r="P859" t="inlineStr">
        <is>
          <t>https://www.tradingview.com/chart/ZMYE714n/?symbol=PSX%3ANRL</t>
        </is>
      </c>
      <c r="Q859" t="inlineStr">
        <is>
          <t>https://www.tradingview.com/symbols/PSX-NRL/financials-overview/</t>
        </is>
      </c>
      <c r="R859" t="inlineStr">
        <is>
          <t>https://www.tradingview.com/symbols/PSX-NRL/technicals/</t>
        </is>
      </c>
    </row>
    <row r="860">
      <c r="A860" s="9" t="n">
        <v>45325.97093840278</v>
      </c>
      <c r="B860" t="inlineStr">
        <is>
          <t>NRL</t>
        </is>
      </c>
      <c r="C860" t="inlineStr">
        <is>
          <t>SELL</t>
        </is>
      </c>
      <c r="D860" t="n">
        <v>279.08</v>
      </c>
      <c r="E860" t="n">
        <v>11</v>
      </c>
      <c r="F860" t="n">
        <v>9</v>
      </c>
      <c r="G860" t="n">
        <v>6</v>
      </c>
      <c r="H860" t="n">
        <v>503347</v>
      </c>
      <c r="I860" t="n">
        <v>21.09552678</v>
      </c>
      <c r="J860" s="8" t="n">
        <v>35.97331814</v>
      </c>
      <c r="K860" t="n">
        <v>35.53305415</v>
      </c>
      <c r="L860" s="8" t="n">
        <v>-33.68220588</v>
      </c>
      <c r="M860" t="n">
        <v>0.22625247</v>
      </c>
      <c r="N860" t="n">
        <v>224.19277778</v>
      </c>
      <c r="O860" t="n">
        <v>365.3594444466667</v>
      </c>
      <c r="P860" t="inlineStr">
        <is>
          <t>https://www.tradingview.com/chart/ZMYE714n/?symbol=PSX%3ANRL</t>
        </is>
      </c>
      <c r="Q860" t="inlineStr">
        <is>
          <t>https://www.tradingview.com/symbols/PSX-NRL/financials-overview/</t>
        </is>
      </c>
      <c r="R860" t="inlineStr">
        <is>
          <t>https://www.tradingview.com/symbols/PSX-NRL/technicals/</t>
        </is>
      </c>
    </row>
    <row r="861">
      <c r="A861" s="9" t="n">
        <v>45328.98936668981</v>
      </c>
      <c r="B861" t="inlineStr">
        <is>
          <t>NRL</t>
        </is>
      </c>
      <c r="C861" t="inlineStr">
        <is>
          <t>SELL</t>
        </is>
      </c>
      <c r="D861" t="n">
        <v>276.27</v>
      </c>
      <c r="E861" t="n">
        <v>13</v>
      </c>
      <c r="F861" t="n">
        <v>10</v>
      </c>
      <c r="G861" t="n">
        <v>3</v>
      </c>
      <c r="H861" t="n">
        <v>1730805</v>
      </c>
      <c r="I861" t="n">
        <v>22.76157935</v>
      </c>
      <c r="J861" s="8" t="n">
        <v>34.83073157</v>
      </c>
      <c r="K861" t="n">
        <v>35.97331814</v>
      </c>
      <c r="L861" s="8" t="n">
        <v>-36.62191176</v>
      </c>
      <c r="M861" t="n">
        <v>-1.00687975</v>
      </c>
      <c r="N861" t="n">
        <v>224.19277778</v>
      </c>
      <c r="O861" t="n">
        <v>365.3594444466667</v>
      </c>
      <c r="P861" t="inlineStr">
        <is>
          <t>https://www.tradingview.com/chart/ZMYE714n/?symbol=PSX%3ANRL</t>
        </is>
      </c>
      <c r="Q861" t="inlineStr">
        <is>
          <t>https://www.tradingview.com/symbols/PSX-NRL/financials-overview/</t>
        </is>
      </c>
      <c r="R861" t="inlineStr">
        <is>
          <t>https://www.tradingview.com/symbols/PSX-NRL/technicals/</t>
        </is>
      </c>
    </row>
    <row r="862">
      <c r="A862" s="9" t="n">
        <v>45330.43807001157</v>
      </c>
      <c r="B862" t="inlineStr">
        <is>
          <t>NRL</t>
        </is>
      </c>
      <c r="C862" t="inlineStr">
        <is>
          <t>SELL</t>
        </is>
      </c>
      <c r="D862" t="n">
        <v>277.48</v>
      </c>
      <c r="E862" t="n">
        <v>13</v>
      </c>
      <c r="F862" t="n">
        <v>10</v>
      </c>
      <c r="G862" t="n">
        <v>3</v>
      </c>
      <c r="H862" t="n">
        <v>507212</v>
      </c>
      <c r="I862" t="n">
        <v>24.21048668</v>
      </c>
      <c r="J862" s="8" t="n">
        <v>35.77667494</v>
      </c>
      <c r="K862" t="n">
        <v>34.83073157</v>
      </c>
      <c r="L862" s="8" t="n">
        <v>-36.39894118</v>
      </c>
      <c r="M862" t="n">
        <v>0.43797734</v>
      </c>
      <c r="N862" t="n">
        <v>224.19277778</v>
      </c>
      <c r="O862" t="n">
        <v>365.3594444466667</v>
      </c>
      <c r="P862" t="inlineStr">
        <is>
          <t>https://www.tradingview.com/chart/ZMYE714n/?symbol=PSX%3ANRL</t>
        </is>
      </c>
      <c r="Q862" t="inlineStr">
        <is>
          <t>https://www.tradingview.com/symbols/PSX-NRL/financials-overview/</t>
        </is>
      </c>
      <c r="R862" t="inlineStr">
        <is>
          <t>https://www.tradingview.com/symbols/PSX-NRL/technicals/</t>
        </is>
      </c>
    </row>
    <row r="863">
      <c r="A863" s="9" t="n">
        <v>45338.45269983797</v>
      </c>
      <c r="B863" t="inlineStr">
        <is>
          <t>NRL</t>
        </is>
      </c>
      <c r="C863" t="inlineStr">
        <is>
          <t>STRONG_SELL</t>
        </is>
      </c>
      <c r="D863" t="n">
        <v>221.5</v>
      </c>
      <c r="E863" t="n">
        <v>16</v>
      </c>
      <c r="F863" t="n">
        <v>10</v>
      </c>
      <c r="G863" t="n">
        <v>0</v>
      </c>
      <c r="H863" t="n">
        <v>449807</v>
      </c>
      <c r="I863" t="n">
        <v>37.29018382</v>
      </c>
      <c r="J863" s="8" t="n">
        <v>22.93051579</v>
      </c>
      <c r="K863" t="n">
        <v>25.96841415</v>
      </c>
      <c r="L863" s="8" t="n">
        <v>-56.70064706</v>
      </c>
      <c r="M863" t="n">
        <v>-5.67644679</v>
      </c>
      <c r="N863" t="n">
        <v>224.19277778</v>
      </c>
      <c r="O863" t="n">
        <v>365.3594444466667</v>
      </c>
      <c r="P863" t="inlineStr">
        <is>
          <t>https://www.tradingview.com/chart/ZMYE714n/?symbol=PSX%3ANRL</t>
        </is>
      </c>
      <c r="Q863" t="inlineStr">
        <is>
          <t>https://www.tradingview.com/symbols/PSX-NRL/financials-overview/</t>
        </is>
      </c>
      <c r="R863" t="inlineStr">
        <is>
          <t>https://www.tradingview.com/symbols/PSX-NRL/technicals/</t>
        </is>
      </c>
    </row>
    <row r="864">
      <c r="A864" s="9" t="n">
        <v>45343.92574266204</v>
      </c>
      <c r="B864" t="inlineStr">
        <is>
          <t>NRL</t>
        </is>
      </c>
      <c r="C864" t="inlineStr">
        <is>
          <t>SELL</t>
        </is>
      </c>
      <c r="D864" t="n">
        <v>228.26</v>
      </c>
      <c r="E864" t="n">
        <v>14</v>
      </c>
      <c r="F864" t="n">
        <v>9</v>
      </c>
      <c r="G864" t="n">
        <v>3</v>
      </c>
      <c r="H864" t="n">
        <v>738427</v>
      </c>
      <c r="I864" t="n">
        <v>42.2047634</v>
      </c>
      <c r="J864" s="8" t="n">
        <v>30.52833974</v>
      </c>
      <c r="K864" t="n">
        <v>21.90739793</v>
      </c>
      <c r="L864" s="8" t="n">
        <v>-64.34232353</v>
      </c>
      <c r="M864" t="n">
        <v>5.47571739</v>
      </c>
      <c r="N864" t="n">
        <v>224.19277778</v>
      </c>
      <c r="O864" t="n">
        <v>365.3594444466667</v>
      </c>
      <c r="P864" t="inlineStr">
        <is>
          <t>https://www.tradingview.com/chart/ZMYE714n/?symbol=PSX%3ANRL</t>
        </is>
      </c>
      <c r="Q864" t="inlineStr">
        <is>
          <t>https://www.tradingview.com/symbols/PSX-NRL/financials-overview/</t>
        </is>
      </c>
      <c r="R864" t="inlineStr">
        <is>
          <t>https://www.tradingview.com/symbols/PSX-NRL/technicals/</t>
        </is>
      </c>
    </row>
    <row r="865">
      <c r="A865" s="9" t="n">
        <v>45299.14119704861</v>
      </c>
      <c r="B865" t="inlineStr">
        <is>
          <t>OBOY</t>
        </is>
      </c>
      <c r="C865" t="inlineStr">
        <is>
          <t>BUY</t>
        </is>
      </c>
      <c r="D865" t="n">
        <v>6.7</v>
      </c>
      <c r="E865" t="n">
        <v>6</v>
      </c>
      <c r="F865" t="n">
        <v>10</v>
      </c>
      <c r="G865" t="n">
        <v>10</v>
      </c>
      <c r="H865" t="n">
        <v>70500</v>
      </c>
      <c r="I865" t="n">
        <v>22.13010414</v>
      </c>
      <c r="J865" s="8" t="n">
        <v>49.58356687</v>
      </c>
      <c r="K865" t="n">
        <v>42.93494775</v>
      </c>
      <c r="L865" s="8" t="n">
        <v>-0.63617647</v>
      </c>
      <c r="M865" t="n">
        <v>5.01567398</v>
      </c>
      <c r="N865" t="n">
        <v>4.723888886666667</v>
      </c>
      <c r="O865" t="n">
        <v>8.628888886666667</v>
      </c>
      <c r="P865" t="inlineStr">
        <is>
          <t>https://www.tradingview.com/chart/ZMYE714n/?symbol=PSX%3AOBOY</t>
        </is>
      </c>
      <c r="Q865" t="inlineStr">
        <is>
          <t>https://www.tradingview.com/symbols/PSX-OBOY/financials-overview/</t>
        </is>
      </c>
      <c r="R865" t="inlineStr">
        <is>
          <t>https://www.tradingview.com/symbols/PSX-OBOY/technicals/</t>
        </is>
      </c>
    </row>
    <row r="866">
      <c r="A866" s="9" t="n">
        <v>45302.02178405093</v>
      </c>
      <c r="B866" t="inlineStr">
        <is>
          <t>OBOY</t>
        </is>
      </c>
      <c r="C866" t="inlineStr">
        <is>
          <t>SELL</t>
        </is>
      </c>
      <c r="D866" t="n">
        <v>6.36</v>
      </c>
      <c r="E866" t="n">
        <v>14</v>
      </c>
      <c r="F866" t="n">
        <v>10</v>
      </c>
      <c r="G866" t="n">
        <v>2</v>
      </c>
      <c r="H866" t="n">
        <v>57500</v>
      </c>
      <c r="I866" t="n">
        <v>15.88232349</v>
      </c>
      <c r="J866" s="8" t="n">
        <v>43.75038315</v>
      </c>
      <c r="K866" t="n">
        <v>48.88884654</v>
      </c>
      <c r="L866" s="8" t="n">
        <v>-0.37779412</v>
      </c>
      <c r="M866" t="n">
        <v>-4.21686747</v>
      </c>
      <c r="N866" t="n">
        <v>4.723888886666667</v>
      </c>
      <c r="O866" t="n">
        <v>8.628888886666667</v>
      </c>
      <c r="P866" t="inlineStr">
        <is>
          <t>https://www.tradingview.com/chart/ZMYE714n/?symbol=PSX%3AOBOY</t>
        </is>
      </c>
      <c r="Q866" t="inlineStr">
        <is>
          <t>https://www.tradingview.com/symbols/PSX-OBOY/financials-overview/</t>
        </is>
      </c>
      <c r="R866" t="inlineStr">
        <is>
          <t>https://www.tradingview.com/symbols/PSX-OBOY/technicals/</t>
        </is>
      </c>
    </row>
    <row r="867">
      <c r="A867" s="9" t="n">
        <v>45302.93164586806</v>
      </c>
      <c r="B867" t="inlineStr">
        <is>
          <t>OBOY</t>
        </is>
      </c>
      <c r="C867" t="inlineStr">
        <is>
          <t>SELL</t>
        </is>
      </c>
      <c r="D867" t="n">
        <v>6.57</v>
      </c>
      <c r="E867" t="n">
        <v>11</v>
      </c>
      <c r="F867" t="n">
        <v>9</v>
      </c>
      <c r="G867" t="n">
        <v>6</v>
      </c>
      <c r="H867" t="n">
        <v>92500</v>
      </c>
      <c r="I867" t="n">
        <v>15.09850329</v>
      </c>
      <c r="J867" s="8" t="n">
        <v>48.15189907</v>
      </c>
      <c r="K867" t="n">
        <v>43.75038315</v>
      </c>
      <c r="L867" s="8" t="n">
        <v>-0.40314706</v>
      </c>
      <c r="M867" t="n">
        <v>3.30188679</v>
      </c>
      <c r="N867" t="n">
        <v>4.723888886666667</v>
      </c>
      <c r="O867" t="n">
        <v>8.628888886666667</v>
      </c>
      <c r="P867" t="inlineStr">
        <is>
          <t>https://www.tradingview.com/chart/ZMYE714n/?symbol=PSX%3AOBOY</t>
        </is>
      </c>
      <c r="Q867" t="inlineStr">
        <is>
          <t>https://www.tradingview.com/symbols/PSX-OBOY/financials-overview/</t>
        </is>
      </c>
      <c r="R867" t="inlineStr">
        <is>
          <t>https://www.tradingview.com/symbols/PSX-OBOY/technicals/</t>
        </is>
      </c>
    </row>
    <row r="868">
      <c r="A868" s="9" t="n">
        <v>45295.13536729167</v>
      </c>
      <c r="B868" t="inlineStr">
        <is>
          <t>OGDC</t>
        </is>
      </c>
      <c r="C868" t="inlineStr">
        <is>
          <t>NEUTRAL</t>
        </is>
      </c>
      <c r="D868" t="n">
        <v>112.45</v>
      </c>
      <c r="E868" t="n">
        <v>9</v>
      </c>
      <c r="F868" t="n">
        <v>9</v>
      </c>
      <c r="G868" t="n">
        <v>8</v>
      </c>
      <c r="H868" t="n">
        <v>10443776</v>
      </c>
      <c r="I868" t="n">
        <v>35.88790844</v>
      </c>
      <c r="J868" s="8" t="n">
        <v>47.82182198</v>
      </c>
      <c r="K868" t="n">
        <v>44.45507661</v>
      </c>
      <c r="L868" s="8" t="n">
        <v>-3.71352941</v>
      </c>
      <c r="M868" t="n">
        <v>2.07879448</v>
      </c>
      <c r="N868" t="n">
        <v>97.23333333666666</v>
      </c>
      <c r="O868" t="n">
        <v>117.9000000033333</v>
      </c>
      <c r="P868" t="inlineStr">
        <is>
          <t>https://www.tradingview.com/chart/ZMYE714n/?symbol=PSX%3AOGDC</t>
        </is>
      </c>
      <c r="Q868" t="inlineStr">
        <is>
          <t>https://www.tradingview.com/symbols/PSX-OGDC/financials-overview/</t>
        </is>
      </c>
      <c r="R868" t="inlineStr">
        <is>
          <t>https://www.tradingview.com/symbols/PSX-OGDC/technicals/</t>
        </is>
      </c>
    </row>
    <row r="869">
      <c r="A869" s="9" t="n">
        <v>45296.91656285879</v>
      </c>
      <c r="B869" t="inlineStr">
        <is>
          <t>OGDC</t>
        </is>
      </c>
      <c r="C869" t="inlineStr">
        <is>
          <t>STRONG_BUY</t>
        </is>
      </c>
      <c r="D869" t="n">
        <v>125.04</v>
      </c>
      <c r="E869" t="n">
        <v>1</v>
      </c>
      <c r="F869" t="n">
        <v>9</v>
      </c>
      <c r="G869" t="n">
        <v>16</v>
      </c>
      <c r="H869" t="n">
        <v>7662088</v>
      </c>
      <c r="I869" t="n">
        <v>34.83062021</v>
      </c>
      <c r="J869" s="8" t="n">
        <v>61.60187405</v>
      </c>
      <c r="K869" t="n">
        <v>47.82182198</v>
      </c>
      <c r="L869" s="8" t="n">
        <v>-2.45702941</v>
      </c>
      <c r="M869" t="n">
        <v>11.19608715</v>
      </c>
      <c r="N869" t="n">
        <v>98.51666667000001</v>
      </c>
      <c r="O869" t="n">
        <v>131.71666667</v>
      </c>
      <c r="P869" t="inlineStr">
        <is>
          <t>https://www.tradingview.com/chart/ZMYE714n/?symbol=PSX%3AOGDC</t>
        </is>
      </c>
      <c r="Q869" t="inlineStr">
        <is>
          <t>https://www.tradingview.com/symbols/PSX-OGDC/financials-overview/</t>
        </is>
      </c>
      <c r="R869" t="inlineStr">
        <is>
          <t>https://www.tradingview.com/symbols/PSX-OGDC/technicals/</t>
        </is>
      </c>
    </row>
    <row r="870">
      <c r="A870" s="9" t="n">
        <v>45299.14119704861</v>
      </c>
      <c r="B870" t="inlineStr">
        <is>
          <t>OGDC</t>
        </is>
      </c>
      <c r="C870" t="inlineStr">
        <is>
          <t>STRONG_BUY</t>
        </is>
      </c>
      <c r="D870" t="n">
        <v>125.04</v>
      </c>
      <c r="E870" t="n">
        <v>1</v>
      </c>
      <c r="F870" t="n">
        <v>9</v>
      </c>
      <c r="G870" t="n">
        <v>16</v>
      </c>
      <c r="H870" t="n">
        <v>7662088</v>
      </c>
      <c r="I870" t="n">
        <v>34.83062021</v>
      </c>
      <c r="J870" s="8" t="n">
        <v>61.60187405</v>
      </c>
      <c r="K870" t="n">
        <v>47.82182198</v>
      </c>
      <c r="L870" s="8" t="n">
        <v>-2.45702941</v>
      </c>
      <c r="M870" t="n">
        <v>11.19608715</v>
      </c>
      <c r="N870" t="n">
        <v>92.06944444666668</v>
      </c>
      <c r="O870" t="n">
        <v>137.7194444466667</v>
      </c>
      <c r="P870" t="inlineStr">
        <is>
          <t>https://www.tradingview.com/chart/ZMYE714n/?symbol=PSX%3AOGDC</t>
        </is>
      </c>
      <c r="Q870" t="inlineStr">
        <is>
          <t>https://www.tradingview.com/symbols/PSX-OGDC/financials-overview/</t>
        </is>
      </c>
      <c r="R870" t="inlineStr">
        <is>
          <t>https://www.tradingview.com/symbols/PSX-OGDC/technicals/</t>
        </is>
      </c>
    </row>
    <row r="871">
      <c r="A871" s="9" t="n">
        <v>45299.97877625</v>
      </c>
      <c r="B871" t="inlineStr">
        <is>
          <t>OGDC</t>
        </is>
      </c>
      <c r="C871" t="inlineStr">
        <is>
          <t>BUY</t>
        </is>
      </c>
      <c r="D871" t="n">
        <v>123.38</v>
      </c>
      <c r="E871" t="n">
        <v>1</v>
      </c>
      <c r="F871" t="n">
        <v>10</v>
      </c>
      <c r="G871" t="n">
        <v>15</v>
      </c>
      <c r="H871" t="n">
        <v>2819259</v>
      </c>
      <c r="I871" t="n">
        <v>33.84885258</v>
      </c>
      <c r="J871" s="8" t="n">
        <v>59.37531155</v>
      </c>
      <c r="K871" t="n">
        <v>61.60187405</v>
      </c>
      <c r="L871" s="8" t="n">
        <v>-0.02147059</v>
      </c>
      <c r="M871" t="n">
        <v>-1.32757518</v>
      </c>
      <c r="N871" t="n">
        <v>92.06944444666668</v>
      </c>
      <c r="O871" t="n">
        <v>137.7194444466667</v>
      </c>
      <c r="P871" t="inlineStr">
        <is>
          <t>https://www.tradingview.com/chart/ZMYE714n/?symbol=PSX%3AOGDC</t>
        </is>
      </c>
      <c r="Q871" t="inlineStr">
        <is>
          <t>https://www.tradingview.com/symbols/PSX-OGDC/financials-overview/</t>
        </is>
      </c>
      <c r="R871" t="inlineStr">
        <is>
          <t>https://www.tradingview.com/symbols/PSX-OGDC/technicals/</t>
        </is>
      </c>
    </row>
    <row r="872">
      <c r="A872" s="9" t="n">
        <v>45300.90692149306</v>
      </c>
      <c r="B872" t="inlineStr">
        <is>
          <t>OGDC</t>
        </is>
      </c>
      <c r="C872" t="inlineStr">
        <is>
          <t>STRONG_BUY</t>
        </is>
      </c>
      <c r="D872" t="n">
        <v>122.51</v>
      </c>
      <c r="E872" t="n">
        <v>1</v>
      </c>
      <c r="F872" t="n">
        <v>9</v>
      </c>
      <c r="G872" t="n">
        <v>16</v>
      </c>
      <c r="H872" t="n">
        <v>4622420</v>
      </c>
      <c r="I872" t="n">
        <v>32.65914669</v>
      </c>
      <c r="J872" s="8" t="n">
        <v>58.18825302</v>
      </c>
      <c r="K872" t="n">
        <v>59.37531155</v>
      </c>
      <c r="L872" s="8" t="n">
        <v>2.94288235</v>
      </c>
      <c r="M872" t="n">
        <v>-0.7051385999999999</v>
      </c>
      <c r="N872" t="n">
        <v>92.06944444666668</v>
      </c>
      <c r="O872" t="n">
        <v>137.7194444466667</v>
      </c>
      <c r="P872" t="inlineStr">
        <is>
          <t>https://www.tradingview.com/chart/ZMYE714n/?symbol=PSX%3AOGDC</t>
        </is>
      </c>
      <c r="Q872" t="inlineStr">
        <is>
          <t>https://www.tradingview.com/symbols/PSX-OGDC/financials-overview/</t>
        </is>
      </c>
      <c r="R872" t="inlineStr">
        <is>
          <t>https://www.tradingview.com/symbols/PSX-OGDC/technicals/</t>
        </is>
      </c>
    </row>
    <row r="873">
      <c r="A873" s="9" t="n">
        <v>45302.02178405093</v>
      </c>
      <c r="B873" t="inlineStr">
        <is>
          <t>OGDC</t>
        </is>
      </c>
      <c r="C873" t="inlineStr">
        <is>
          <t>BUY</t>
        </is>
      </c>
      <c r="D873" t="n">
        <v>122.67</v>
      </c>
      <c r="E873" t="n">
        <v>2</v>
      </c>
      <c r="F873" t="n">
        <v>10</v>
      </c>
      <c r="G873" t="n">
        <v>14</v>
      </c>
      <c r="H873" t="n">
        <v>18027804</v>
      </c>
      <c r="I873" t="n">
        <v>26.92526785</v>
      </c>
      <c r="J873" s="8" t="n">
        <v>56.72402134</v>
      </c>
      <c r="K873" t="n">
        <v>56.52235409</v>
      </c>
      <c r="L873" s="8" t="n">
        <v>6.64820588</v>
      </c>
      <c r="M873" t="n">
        <v>0.13060158</v>
      </c>
      <c r="N873" t="n">
        <v>92.06944444666668</v>
      </c>
      <c r="O873" t="n">
        <v>137.7194444466667</v>
      </c>
      <c r="P873" t="inlineStr">
        <is>
          <t>https://www.tradingview.com/chart/ZMYE714n/?symbol=PSX%3AOGDC</t>
        </is>
      </c>
      <c r="Q873" t="inlineStr">
        <is>
          <t>https://www.tradingview.com/symbols/PSX-OGDC/financials-overview/</t>
        </is>
      </c>
      <c r="R873" t="inlineStr">
        <is>
          <t>https://www.tradingview.com/symbols/PSX-OGDC/technicals/</t>
        </is>
      </c>
    </row>
    <row r="874">
      <c r="A874" s="9" t="n">
        <v>45302.93164586806</v>
      </c>
      <c r="B874" t="inlineStr">
        <is>
          <t>OGDC</t>
        </is>
      </c>
      <c r="C874" t="inlineStr">
        <is>
          <t>STRONG_BUY</t>
        </is>
      </c>
      <c r="D874" t="n">
        <v>127.06</v>
      </c>
      <c r="E874" t="n">
        <v>0</v>
      </c>
      <c r="F874" t="n">
        <v>10</v>
      </c>
      <c r="G874" t="n">
        <v>16</v>
      </c>
      <c r="H874" t="n">
        <v>11335960</v>
      </c>
      <c r="I874" t="n">
        <v>26.38573158</v>
      </c>
      <c r="J874" s="8" t="n">
        <v>61.94033338</v>
      </c>
      <c r="K874" t="n">
        <v>56.72402134</v>
      </c>
      <c r="L874" s="8" t="n">
        <v>6.07202941</v>
      </c>
      <c r="M874" t="n">
        <v>3.5787071</v>
      </c>
      <c r="N874" t="n">
        <v>92.06944444666668</v>
      </c>
      <c r="O874" t="n">
        <v>137.7194444466667</v>
      </c>
      <c r="P874" t="inlineStr">
        <is>
          <t>https://www.tradingview.com/chart/ZMYE714n/?symbol=PSX%3AOGDC</t>
        </is>
      </c>
      <c r="Q874" t="inlineStr">
        <is>
          <t>https://www.tradingview.com/symbols/PSX-OGDC/financials-overview/</t>
        </is>
      </c>
      <c r="R874" t="inlineStr">
        <is>
          <t>https://www.tradingview.com/symbols/PSX-OGDC/technicals/</t>
        </is>
      </c>
    </row>
    <row r="875">
      <c r="A875" s="9" t="n">
        <v>45306.0196980787</v>
      </c>
      <c r="B875" t="inlineStr">
        <is>
          <t>OGDC</t>
        </is>
      </c>
      <c r="C875" t="inlineStr">
        <is>
          <t>BUY</t>
        </is>
      </c>
      <c r="D875" t="n">
        <v>127.53</v>
      </c>
      <c r="E875" t="n">
        <v>2</v>
      </c>
      <c r="F875" t="n">
        <v>8</v>
      </c>
      <c r="G875" t="n">
        <v>16</v>
      </c>
      <c r="H875" t="n">
        <v>16501298</v>
      </c>
      <c r="I875" t="n">
        <v>26.08422488</v>
      </c>
      <c r="J875" s="8" t="n">
        <v>62.46201512</v>
      </c>
      <c r="K875" t="n">
        <v>61.94033338</v>
      </c>
      <c r="L875" s="8" t="n">
        <v>6.21452941</v>
      </c>
      <c r="M875" t="n">
        <v>0.36990398</v>
      </c>
      <c r="N875" t="n">
        <v>92.06944444666668</v>
      </c>
      <c r="O875" t="n">
        <v>137.7194444466667</v>
      </c>
      <c r="P875" t="inlineStr">
        <is>
          <t>https://www.tradingview.com/chart/ZMYE714n/?symbol=PSX%3AOGDC</t>
        </is>
      </c>
      <c r="Q875" t="inlineStr">
        <is>
          <t>https://www.tradingview.com/symbols/PSX-OGDC/financials-overview/</t>
        </is>
      </c>
      <c r="R875" t="inlineStr">
        <is>
          <t>https://www.tradingview.com/symbols/PSX-OGDC/technicals/</t>
        </is>
      </c>
    </row>
    <row r="876">
      <c r="A876" s="9" t="n">
        <v>45321.77792971065</v>
      </c>
      <c r="B876" t="inlineStr">
        <is>
          <t>OGDC</t>
        </is>
      </c>
      <c r="C876" t="inlineStr">
        <is>
          <t>BUY</t>
        </is>
      </c>
      <c r="D876" t="n">
        <v>134.28</v>
      </c>
      <c r="E876" t="n">
        <v>2</v>
      </c>
      <c r="F876" t="n">
        <v>10</v>
      </c>
      <c r="G876" t="n">
        <v>14</v>
      </c>
      <c r="H876" t="n">
        <v>17143209</v>
      </c>
      <c r="I876" t="n">
        <v>30.82756532</v>
      </c>
      <c r="J876" s="8" t="n">
        <v>56.13399094</v>
      </c>
      <c r="K876" t="n">
        <v>59.83256709</v>
      </c>
      <c r="L876" s="8" t="n">
        <v>14.36341176</v>
      </c>
      <c r="M876" t="n">
        <v>-2.41988228</v>
      </c>
      <c r="N876" t="n">
        <v>92.06944444666668</v>
      </c>
      <c r="O876" t="n">
        <v>137.7194444466667</v>
      </c>
      <c r="P876" t="inlineStr">
        <is>
          <t>https://www.tradingview.com/chart/ZMYE714n/?symbol=PSX%3AOGDC</t>
        </is>
      </c>
      <c r="Q876" t="inlineStr">
        <is>
          <t>https://www.tradingview.com/symbols/PSX-OGDC/financials-overview/</t>
        </is>
      </c>
      <c r="R876" t="inlineStr">
        <is>
          <t>https://www.tradingview.com/symbols/PSX-OGDC/technicals/</t>
        </is>
      </c>
    </row>
    <row r="877">
      <c r="A877" s="9" t="n">
        <v>45322.8188353125</v>
      </c>
      <c r="B877" t="inlineStr">
        <is>
          <t>OGDC</t>
        </is>
      </c>
      <c r="C877" t="inlineStr">
        <is>
          <t>BUY</t>
        </is>
      </c>
      <c r="D877" t="n">
        <v>135.28</v>
      </c>
      <c r="E877" t="n">
        <v>1</v>
      </c>
      <c r="F877" t="n">
        <v>10</v>
      </c>
      <c r="G877" t="n">
        <v>15</v>
      </c>
      <c r="H877" t="n">
        <v>6014807</v>
      </c>
      <c r="I877" t="n">
        <v>30.44127874</v>
      </c>
      <c r="J877" s="8" t="n">
        <v>56.99373485</v>
      </c>
      <c r="K877" t="n">
        <v>56.13399094</v>
      </c>
      <c r="L877" s="8" t="n">
        <v>13.17147059</v>
      </c>
      <c r="M877" t="n">
        <v>0.74471254</v>
      </c>
      <c r="N877" t="n">
        <v>92.06944444666668</v>
      </c>
      <c r="O877" t="n">
        <v>137.7194444466667</v>
      </c>
      <c r="P877" t="inlineStr">
        <is>
          <t>https://www.tradingview.com/chart/ZMYE714n/?symbol=PSX%3AOGDC</t>
        </is>
      </c>
      <c r="Q877" t="inlineStr">
        <is>
          <t>https://www.tradingview.com/symbols/PSX-OGDC/financials-overview/</t>
        </is>
      </c>
      <c r="R877" t="inlineStr">
        <is>
          <t>https://www.tradingview.com/symbols/PSX-OGDC/technicals/</t>
        </is>
      </c>
    </row>
    <row r="878">
      <c r="A878" s="9" t="n">
        <v>45324.36036013889</v>
      </c>
      <c r="B878" t="inlineStr">
        <is>
          <t>OGDC</t>
        </is>
      </c>
      <c r="C878" t="inlineStr">
        <is>
          <t>STRONG_BUY</t>
        </is>
      </c>
      <c r="D878" t="n">
        <v>143.27</v>
      </c>
      <c r="E878" t="n">
        <v>1</v>
      </c>
      <c r="F878" t="n">
        <v>9</v>
      </c>
      <c r="G878" t="n">
        <v>16</v>
      </c>
      <c r="H878" t="n">
        <v>2994251</v>
      </c>
      <c r="I878" t="n">
        <v>31.46092863</v>
      </c>
      <c r="J878" s="8" t="n">
        <v>62.66092586</v>
      </c>
      <c r="K878" t="n">
        <v>63.84632094</v>
      </c>
      <c r="L878" s="8" t="n">
        <v>12.81414706</v>
      </c>
      <c r="M878" t="n">
        <v>-0.6862609200000001</v>
      </c>
      <c r="N878" t="n">
        <v>99.75611111333335</v>
      </c>
      <c r="O878" t="n">
        <v>165.4811111133333</v>
      </c>
      <c r="P878" t="inlineStr">
        <is>
          <t>https://www.tradingview.com/chart/ZMYE714n/?symbol=PSX%3AOGDC</t>
        </is>
      </c>
      <c r="Q878" t="inlineStr">
        <is>
          <t>https://www.tradingview.com/symbols/PSX-OGDC/financials-overview/</t>
        </is>
      </c>
      <c r="R878" t="inlineStr">
        <is>
          <t>https://www.tradingview.com/symbols/PSX-OGDC/technicals/</t>
        </is>
      </c>
    </row>
    <row r="879">
      <c r="A879" s="9" t="n">
        <v>45325.97093840278</v>
      </c>
      <c r="B879" t="inlineStr">
        <is>
          <t>OGDC</t>
        </is>
      </c>
      <c r="C879" t="inlineStr">
        <is>
          <t>STRONG_BUY</t>
        </is>
      </c>
      <c r="D879" t="n">
        <v>147.6</v>
      </c>
      <c r="E879" t="n">
        <v>0</v>
      </c>
      <c r="F879" t="n">
        <v>9</v>
      </c>
      <c r="G879" t="n">
        <v>17</v>
      </c>
      <c r="H879" t="n">
        <v>13579691</v>
      </c>
      <c r="I879" t="n">
        <v>31.82689163</v>
      </c>
      <c r="J879" s="8" t="n">
        <v>66.01532661</v>
      </c>
      <c r="K879" t="n">
        <v>63.84632094</v>
      </c>
      <c r="L879" s="8" t="n">
        <v>13.12120588</v>
      </c>
      <c r="M879" t="n">
        <v>2.31526411</v>
      </c>
      <c r="N879" t="n">
        <v>99.75611111333335</v>
      </c>
      <c r="O879" t="n">
        <v>165.4811111133333</v>
      </c>
      <c r="P879" t="inlineStr">
        <is>
          <t>https://www.tradingview.com/chart/ZMYE714n/?symbol=PSX%3AOGDC</t>
        </is>
      </c>
      <c r="Q879" t="inlineStr">
        <is>
          <t>https://www.tradingview.com/symbols/PSX-OGDC/financials-overview/</t>
        </is>
      </c>
      <c r="R879" t="inlineStr">
        <is>
          <t>https://www.tradingview.com/symbols/PSX-OGDC/technicals/</t>
        </is>
      </c>
    </row>
    <row r="880">
      <c r="A880" s="9" t="n">
        <v>45328.98936668981</v>
      </c>
      <c r="B880" t="inlineStr">
        <is>
          <t>OGDC</t>
        </is>
      </c>
      <c r="C880" t="inlineStr">
        <is>
          <t>BUY</t>
        </is>
      </c>
      <c r="D880" t="n">
        <v>155.57</v>
      </c>
      <c r="E880" t="n">
        <v>2</v>
      </c>
      <c r="F880" t="n">
        <v>9</v>
      </c>
      <c r="G880" t="n">
        <v>15</v>
      </c>
      <c r="H880" t="n">
        <v>23123662</v>
      </c>
      <c r="I880" t="n">
        <v>33.41008518</v>
      </c>
      <c r="J880" s="8" t="n">
        <v>70.55492461</v>
      </c>
      <c r="K880" t="n">
        <v>66.01532661</v>
      </c>
      <c r="L880" s="8" t="n">
        <v>15.42076471</v>
      </c>
      <c r="M880" t="n">
        <v>5.399729</v>
      </c>
      <c r="N880" t="n">
        <v>99.75611111333335</v>
      </c>
      <c r="O880" t="n">
        <v>165.4811111133333</v>
      </c>
      <c r="P880" t="inlineStr">
        <is>
          <t>https://www.tradingview.com/chart/ZMYE714n/?symbol=PSX%3AOGDC</t>
        </is>
      </c>
      <c r="Q880" t="inlineStr">
        <is>
          <t>https://www.tradingview.com/symbols/PSX-OGDC/financials-overview/</t>
        </is>
      </c>
      <c r="R880" t="inlineStr">
        <is>
          <t>https://www.tradingview.com/symbols/PSX-OGDC/technicals/</t>
        </is>
      </c>
    </row>
    <row r="881">
      <c r="A881" s="9" t="n">
        <v>45330.43807001157</v>
      </c>
      <c r="B881" t="inlineStr">
        <is>
          <t>OGDC</t>
        </is>
      </c>
      <c r="C881" t="inlineStr">
        <is>
          <t>BUY</t>
        </is>
      </c>
      <c r="D881" t="n">
        <v>150.67</v>
      </c>
      <c r="E881" t="n">
        <v>3</v>
      </c>
      <c r="F881" t="n">
        <v>9</v>
      </c>
      <c r="G881" t="n">
        <v>14</v>
      </c>
      <c r="H881" t="n">
        <v>24951384</v>
      </c>
      <c r="I881" t="n">
        <v>34.86817987</v>
      </c>
      <c r="J881" s="8" t="n">
        <v>64.82196442</v>
      </c>
      <c r="K881" t="n">
        <v>70.55492461</v>
      </c>
      <c r="L881" s="8" t="n">
        <v>18.16135294</v>
      </c>
      <c r="M881" t="n">
        <v>-3.14970753</v>
      </c>
      <c r="N881" t="n">
        <v>99.75611111333335</v>
      </c>
      <c r="O881" t="n">
        <v>165.4811111133333</v>
      </c>
      <c r="P881" t="inlineStr">
        <is>
          <t>https://www.tradingview.com/chart/ZMYE714n/?symbol=PSX%3AOGDC</t>
        </is>
      </c>
      <c r="Q881" t="inlineStr">
        <is>
          <t>https://www.tradingview.com/symbols/PSX-OGDC/financials-overview/</t>
        </is>
      </c>
      <c r="R881" t="inlineStr">
        <is>
          <t>https://www.tradingview.com/symbols/PSX-OGDC/technicals/</t>
        </is>
      </c>
    </row>
    <row r="882">
      <c r="A882" s="9" t="n">
        <v>45338.45269983797</v>
      </c>
      <c r="B882" t="inlineStr">
        <is>
          <t>OGDC</t>
        </is>
      </c>
      <c r="C882" t="inlineStr">
        <is>
          <t>SELL</t>
        </is>
      </c>
      <c r="D882" t="n">
        <v>108.2</v>
      </c>
      <c r="E882" t="n">
        <v>14</v>
      </c>
      <c r="F882" t="n">
        <v>8</v>
      </c>
      <c r="G882" t="n">
        <v>4</v>
      </c>
      <c r="H882" t="n">
        <v>13245157</v>
      </c>
      <c r="I882" t="n">
        <v>29.31882824</v>
      </c>
      <c r="J882" s="8" t="n">
        <v>33.98014697</v>
      </c>
      <c r="K882" t="n">
        <v>36.94059948</v>
      </c>
      <c r="L882" s="8" t="n">
        <v>-7.44602941</v>
      </c>
      <c r="M882" t="n">
        <v>-5.17921304</v>
      </c>
      <c r="N882" t="n">
        <v>99.75611111333335</v>
      </c>
      <c r="O882" t="n">
        <v>165.4811111133333</v>
      </c>
      <c r="P882" t="inlineStr">
        <is>
          <t>https://www.tradingview.com/chart/ZMYE714n/?symbol=PSX%3AOGDC</t>
        </is>
      </c>
      <c r="Q882" t="inlineStr">
        <is>
          <t>https://www.tradingview.com/symbols/PSX-OGDC/financials-overview/</t>
        </is>
      </c>
      <c r="R882" t="inlineStr">
        <is>
          <t>https://www.tradingview.com/symbols/PSX-OGDC/technicals/</t>
        </is>
      </c>
    </row>
    <row r="883">
      <c r="A883" s="9" t="n">
        <v>45343.92574266204</v>
      </c>
      <c r="B883" t="inlineStr">
        <is>
          <t>OGDC</t>
        </is>
      </c>
      <c r="C883" t="inlineStr">
        <is>
          <t>SELL</t>
        </is>
      </c>
      <c r="D883" t="n">
        <v>117.2</v>
      </c>
      <c r="E883" t="n">
        <v>12</v>
      </c>
      <c r="F883" t="n">
        <v>10</v>
      </c>
      <c r="G883" t="n">
        <v>4</v>
      </c>
      <c r="H883" t="n">
        <v>6512111</v>
      </c>
      <c r="I883" t="n">
        <v>29.18245053</v>
      </c>
      <c r="J883" s="8" t="n">
        <v>42.58346596</v>
      </c>
      <c r="K883" t="n">
        <v>39.05357355</v>
      </c>
      <c r="L883" s="8" t="n">
        <v>-15.75505882</v>
      </c>
      <c r="M883" t="n">
        <v>3.70763649</v>
      </c>
      <c r="N883" t="n">
        <v>99.75611111333332</v>
      </c>
      <c r="O883" t="n">
        <v>165.4811111133333</v>
      </c>
      <c r="P883" t="inlineStr">
        <is>
          <t>https://www.tradingview.com/chart/ZMYE714n/?symbol=PSX%3AOGDC</t>
        </is>
      </c>
      <c r="Q883" t="inlineStr">
        <is>
          <t>https://www.tradingview.com/symbols/PSX-OGDC/financials-overview/</t>
        </is>
      </c>
      <c r="R883" t="inlineStr">
        <is>
          <t>https://www.tradingview.com/symbols/PSX-OGDC/technicals/</t>
        </is>
      </c>
    </row>
    <row r="884">
      <c r="A884" s="9" t="n">
        <v>45298.94470914352</v>
      </c>
      <c r="B884" t="inlineStr">
        <is>
          <t>OLPM</t>
        </is>
      </c>
      <c r="C884" t="inlineStr">
        <is>
          <t>BUY</t>
        </is>
      </c>
      <c r="D884" t="n">
        <v>12.28</v>
      </c>
      <c r="E884" t="n">
        <v>4</v>
      </c>
      <c r="F884" t="n">
        <v>10</v>
      </c>
      <c r="G884" t="n">
        <v>12</v>
      </c>
      <c r="H884" t="n">
        <v>6000</v>
      </c>
      <c r="I884" t="n">
        <v>15.72227104</v>
      </c>
      <c r="J884" s="8" t="n">
        <v>52.14623155</v>
      </c>
      <c r="K884" t="n">
        <v>50.70866853</v>
      </c>
      <c r="L884" s="8" t="n">
        <v>0.16014706</v>
      </c>
      <c r="M884" t="n">
        <v>0.57330057</v>
      </c>
      <c r="N884" t="n">
        <v>11.44611111333333</v>
      </c>
      <c r="O884" t="n">
        <v>12.98611111333333</v>
      </c>
      <c r="P884" t="inlineStr">
        <is>
          <t>https://www.tradingview.com/chart/ZMYE714n/?symbol=PSX%3AOLPM</t>
        </is>
      </c>
      <c r="Q884" t="inlineStr">
        <is>
          <t>https://www.tradingview.com/symbols/PSX-OLPM/financials-overview/</t>
        </is>
      </c>
      <c r="R884" t="inlineStr">
        <is>
          <t>https://www.tradingview.com/symbols/PSX-OLPM/technicals/</t>
        </is>
      </c>
    </row>
    <row r="885">
      <c r="A885" s="9" t="n">
        <v>45295.13536729167</v>
      </c>
      <c r="B885" t="inlineStr">
        <is>
          <t>PABC</t>
        </is>
      </c>
      <c r="C885" t="inlineStr">
        <is>
          <t>BUY</t>
        </is>
      </c>
      <c r="D885" t="n">
        <v>75.56999999999999</v>
      </c>
      <c r="E885" t="n">
        <v>1</v>
      </c>
      <c r="F885" t="n">
        <v>10</v>
      </c>
      <c r="G885" t="n">
        <v>15</v>
      </c>
      <c r="H885" t="n">
        <v>997685</v>
      </c>
      <c r="I885" t="n">
        <v>27.054274</v>
      </c>
      <c r="J885" s="8" t="n">
        <v>60.85705906</v>
      </c>
      <c r="K885" t="n">
        <v>58.85726501</v>
      </c>
      <c r="L885" s="8" t="n">
        <v>2.46252941</v>
      </c>
      <c r="M885" t="n">
        <v>1.9012945</v>
      </c>
      <c r="N885" t="n">
        <v>55.98333333333333</v>
      </c>
      <c r="O885" t="n">
        <v>80.67666666666666</v>
      </c>
      <c r="P885" t="inlineStr">
        <is>
          <t>https://www.tradingview.com/chart/ZMYE714n/?symbol=PSX%3APABC</t>
        </is>
      </c>
      <c r="Q885" t="inlineStr">
        <is>
          <t>https://www.tradingview.com/symbols/PSX-PABC/financials-overview/</t>
        </is>
      </c>
      <c r="R885" t="inlineStr">
        <is>
          <t>https://www.tradingview.com/symbols/PSX-PABC/technicals/</t>
        </is>
      </c>
    </row>
    <row r="886">
      <c r="A886" s="9" t="n">
        <v>45296.91656285879</v>
      </c>
      <c r="B886" t="inlineStr">
        <is>
          <t>PABC</t>
        </is>
      </c>
      <c r="C886" t="inlineStr">
        <is>
          <t>BUY</t>
        </is>
      </c>
      <c r="D886" t="n">
        <v>72.44</v>
      </c>
      <c r="E886" t="n">
        <v>5</v>
      </c>
      <c r="F886" t="n">
        <v>10</v>
      </c>
      <c r="G886" t="n">
        <v>11</v>
      </c>
      <c r="H886" t="n">
        <v>648731</v>
      </c>
      <c r="I886" t="n">
        <v>25.57447746</v>
      </c>
      <c r="J886" s="8" t="n">
        <v>54.5216977</v>
      </c>
      <c r="K886" t="n">
        <v>60.85705906</v>
      </c>
      <c r="L886" s="8" t="n">
        <v>2.12808824</v>
      </c>
      <c r="M886" t="n">
        <v>-4.14185523</v>
      </c>
      <c r="N886" t="n">
        <v>61.73999999666666</v>
      </c>
      <c r="O886" t="n">
        <v>86.20666666333334</v>
      </c>
      <c r="P886" t="inlineStr">
        <is>
          <t>https://www.tradingview.com/chart/ZMYE714n/?symbol=PSX%3APABC</t>
        </is>
      </c>
      <c r="Q886" t="inlineStr">
        <is>
          <t>https://www.tradingview.com/symbols/PSX-PABC/financials-overview/</t>
        </is>
      </c>
      <c r="R886" t="inlineStr">
        <is>
          <t>https://www.tradingview.com/symbols/PSX-PABC/technicals/</t>
        </is>
      </c>
    </row>
    <row r="887">
      <c r="A887" s="9" t="n">
        <v>45299.14119704861</v>
      </c>
      <c r="B887" t="inlineStr">
        <is>
          <t>PABC</t>
        </is>
      </c>
      <c r="C887" t="inlineStr">
        <is>
          <t>BUY</t>
        </is>
      </c>
      <c r="D887" t="n">
        <v>72.44</v>
      </c>
      <c r="E887" t="n">
        <v>5</v>
      </c>
      <c r="F887" t="n">
        <v>10</v>
      </c>
      <c r="G887" t="n">
        <v>11</v>
      </c>
      <c r="H887" t="n">
        <v>648731</v>
      </c>
      <c r="I887" t="n">
        <v>25.57447746</v>
      </c>
      <c r="J887" s="8" t="n">
        <v>54.5216977</v>
      </c>
      <c r="K887" t="n">
        <v>60.85705906</v>
      </c>
      <c r="L887" s="8" t="n">
        <v>2.12808824</v>
      </c>
      <c r="M887" t="n">
        <v>-4.14185523</v>
      </c>
      <c r="N887" t="n">
        <v>57.28555555333333</v>
      </c>
      <c r="O887" t="n">
        <v>90.92722221999999</v>
      </c>
      <c r="P887" t="inlineStr">
        <is>
          <t>https://www.tradingview.com/chart/ZMYE714n/?symbol=PSX%3APABC</t>
        </is>
      </c>
      <c r="Q887" t="inlineStr">
        <is>
          <t>https://www.tradingview.com/symbols/PSX-PABC/financials-overview/</t>
        </is>
      </c>
      <c r="R887" t="inlineStr">
        <is>
          <t>https://www.tradingview.com/symbols/PSX-PABC/technicals/</t>
        </is>
      </c>
    </row>
    <row r="888">
      <c r="A888" s="9" t="n">
        <v>45299.97877625</v>
      </c>
      <c r="B888" t="inlineStr">
        <is>
          <t>PABC</t>
        </is>
      </c>
      <c r="C888" t="inlineStr">
        <is>
          <t>BUY</t>
        </is>
      </c>
      <c r="D888" t="n">
        <v>72.48999999999999</v>
      </c>
      <c r="E888" t="n">
        <v>4</v>
      </c>
      <c r="F888" t="n">
        <v>9</v>
      </c>
      <c r="G888" t="n">
        <v>13</v>
      </c>
      <c r="H888" t="n">
        <v>327258</v>
      </c>
      <c r="I888" t="n">
        <v>24.44665306</v>
      </c>
      <c r="J888" s="8" t="n">
        <v>54.60299908</v>
      </c>
      <c r="K888" t="n">
        <v>54.5216977</v>
      </c>
      <c r="L888" s="8" t="n">
        <v>2.42461765</v>
      </c>
      <c r="M888" t="n">
        <v>0.06902264</v>
      </c>
      <c r="N888" t="n">
        <v>57.28555555333333</v>
      </c>
      <c r="O888" t="n">
        <v>90.92722221999999</v>
      </c>
      <c r="P888" t="inlineStr">
        <is>
          <t>https://www.tradingview.com/chart/ZMYE714n/?symbol=PSX%3APABC</t>
        </is>
      </c>
      <c r="Q888" t="inlineStr">
        <is>
          <t>https://www.tradingview.com/symbols/PSX-PABC/financials-overview/</t>
        </is>
      </c>
      <c r="R888" t="inlineStr">
        <is>
          <t>https://www.tradingview.com/symbols/PSX-PABC/technicals/</t>
        </is>
      </c>
    </row>
    <row r="889">
      <c r="A889" s="9" t="n">
        <v>45300.90692149306</v>
      </c>
      <c r="B889" t="inlineStr">
        <is>
          <t>PABC</t>
        </is>
      </c>
      <c r="C889" t="inlineStr">
        <is>
          <t>BUY</t>
        </is>
      </c>
      <c r="D889" t="n">
        <v>73.03</v>
      </c>
      <c r="E889" t="n">
        <v>3</v>
      </c>
      <c r="F889" t="n">
        <v>10</v>
      </c>
      <c r="G889" t="n">
        <v>13</v>
      </c>
      <c r="H889" t="n">
        <v>513397</v>
      </c>
      <c r="I889" t="n">
        <v>23.49997399</v>
      </c>
      <c r="J889" s="8" t="n">
        <v>55.52768006</v>
      </c>
      <c r="K889" t="n">
        <v>54.60299908</v>
      </c>
      <c r="L889" s="8" t="n">
        <v>2.86044118</v>
      </c>
      <c r="M889" t="n">
        <v>0.74493034</v>
      </c>
      <c r="N889" t="n">
        <v>57.28555555333333</v>
      </c>
      <c r="O889" t="n">
        <v>90.92722221999999</v>
      </c>
      <c r="P889" t="inlineStr">
        <is>
          <t>https://www.tradingview.com/chart/ZMYE714n/?symbol=PSX%3APABC</t>
        </is>
      </c>
      <c r="Q889" t="inlineStr">
        <is>
          <t>https://www.tradingview.com/symbols/PSX-PABC/financials-overview/</t>
        </is>
      </c>
      <c r="R889" t="inlineStr">
        <is>
          <t>https://www.tradingview.com/symbols/PSX-PABC/technicals/</t>
        </is>
      </c>
    </row>
    <row r="890">
      <c r="A890" s="9" t="n">
        <v>45302.02178405093</v>
      </c>
      <c r="B890" t="inlineStr">
        <is>
          <t>PABC</t>
        </is>
      </c>
      <c r="C890" t="inlineStr">
        <is>
          <t>BUY</t>
        </is>
      </c>
      <c r="D890" t="n">
        <v>73.7</v>
      </c>
      <c r="E890" t="n">
        <v>2</v>
      </c>
      <c r="F890" t="n">
        <v>10</v>
      </c>
      <c r="G890" t="n">
        <v>14</v>
      </c>
      <c r="H890" t="n">
        <v>547774</v>
      </c>
      <c r="I890" t="n">
        <v>21.45912693</v>
      </c>
      <c r="J890" s="8" t="n">
        <v>56.08367526</v>
      </c>
      <c r="K890" t="n">
        <v>54.70159512</v>
      </c>
      <c r="L890" s="8" t="n">
        <v>0.53388235</v>
      </c>
      <c r="M890" t="n">
        <v>0.91743119</v>
      </c>
      <c r="N890" t="n">
        <v>57.28555555333333</v>
      </c>
      <c r="O890" t="n">
        <v>90.92722221999999</v>
      </c>
      <c r="P890" t="inlineStr">
        <is>
          <t>https://www.tradingview.com/chart/ZMYE714n/?symbol=PSX%3APABC</t>
        </is>
      </c>
      <c r="Q890" t="inlineStr">
        <is>
          <t>https://www.tradingview.com/symbols/PSX-PABC/financials-overview/</t>
        </is>
      </c>
      <c r="R890" t="inlineStr">
        <is>
          <t>https://www.tradingview.com/symbols/PSX-PABC/technicals/</t>
        </is>
      </c>
    </row>
    <row r="891">
      <c r="A891" s="9" t="n">
        <v>45302.93164586806</v>
      </c>
      <c r="B891" t="inlineStr">
        <is>
          <t>PABC</t>
        </is>
      </c>
      <c r="C891" t="inlineStr">
        <is>
          <t>STRONG_BUY</t>
        </is>
      </c>
      <c r="D891" t="n">
        <v>78.68000000000001</v>
      </c>
      <c r="E891" t="n">
        <v>0</v>
      </c>
      <c r="F891" t="n">
        <v>9</v>
      </c>
      <c r="G891" t="n">
        <v>17</v>
      </c>
      <c r="H891" t="n">
        <v>1828697</v>
      </c>
      <c r="I891" t="n">
        <v>22.23756488</v>
      </c>
      <c r="J891" s="8" t="n">
        <v>64.70386292000001</v>
      </c>
      <c r="K891" t="n">
        <v>56.08367526</v>
      </c>
      <c r="L891" s="8" t="n">
        <v>0.898</v>
      </c>
      <c r="M891" t="n">
        <v>6.75712347</v>
      </c>
      <c r="N891" t="n">
        <v>57.28555555333333</v>
      </c>
      <c r="O891" t="n">
        <v>90.92722221999999</v>
      </c>
      <c r="P891" t="inlineStr">
        <is>
          <t>https://www.tradingview.com/chart/ZMYE714n/?symbol=PSX%3APABC</t>
        </is>
      </c>
      <c r="Q891" t="inlineStr">
        <is>
          <t>https://www.tradingview.com/symbols/PSX-PABC/financials-overview/</t>
        </is>
      </c>
      <c r="R891" t="inlineStr">
        <is>
          <t>https://www.tradingview.com/symbols/PSX-PABC/technicals/</t>
        </is>
      </c>
    </row>
    <row r="892">
      <c r="A892" s="9" t="n">
        <v>45306.0196980787</v>
      </c>
      <c r="B892" t="inlineStr">
        <is>
          <t>PABC</t>
        </is>
      </c>
      <c r="C892" t="inlineStr">
        <is>
          <t>BUY</t>
        </is>
      </c>
      <c r="D892" t="n">
        <v>76.58</v>
      </c>
      <c r="E892" t="n">
        <v>3</v>
      </c>
      <c r="F892" t="n">
        <v>9</v>
      </c>
      <c r="G892" t="n">
        <v>14</v>
      </c>
      <c r="H892" t="n">
        <v>1615883</v>
      </c>
      <c r="I892" t="n">
        <v>23.12266909</v>
      </c>
      <c r="J892" s="8" t="n">
        <v>59.40829597</v>
      </c>
      <c r="K892" t="n">
        <v>64.70386292000001</v>
      </c>
      <c r="L892" s="8" t="n">
        <v>1.58629412</v>
      </c>
      <c r="M892" t="n">
        <v>-2.66903915</v>
      </c>
      <c r="N892" t="n">
        <v>57.28555555333333</v>
      </c>
      <c r="O892" t="n">
        <v>90.92722221999999</v>
      </c>
      <c r="P892" t="inlineStr">
        <is>
          <t>https://www.tradingview.com/chart/ZMYE714n/?symbol=PSX%3APABC</t>
        </is>
      </c>
      <c r="Q892" t="inlineStr">
        <is>
          <t>https://www.tradingview.com/symbols/PSX-PABC/financials-overview/</t>
        </is>
      </c>
      <c r="R892" t="inlineStr">
        <is>
          <t>https://www.tradingview.com/symbols/PSX-PABC/technicals/</t>
        </is>
      </c>
    </row>
    <row r="893">
      <c r="A893" s="9" t="n">
        <v>45321.77792971065</v>
      </c>
      <c r="B893" t="inlineStr">
        <is>
          <t>PABC</t>
        </is>
      </c>
      <c r="C893" t="inlineStr">
        <is>
          <t>SELL</t>
        </is>
      </c>
      <c r="D893" t="n">
        <v>69.84999999999999</v>
      </c>
      <c r="E893" t="n">
        <v>12</v>
      </c>
      <c r="F893" t="n">
        <v>7</v>
      </c>
      <c r="G893" t="n">
        <v>7</v>
      </c>
      <c r="H893" t="n">
        <v>980616</v>
      </c>
      <c r="I893" t="n">
        <v>14.81892576</v>
      </c>
      <c r="J893" s="8" t="n">
        <v>43.66973909</v>
      </c>
      <c r="K893" t="n">
        <v>42.77506891</v>
      </c>
      <c r="L893" s="8" t="n">
        <v>-0.81079412</v>
      </c>
      <c r="M893" t="n">
        <v>0.43134436</v>
      </c>
      <c r="N893" t="n">
        <v>57.28555555333333</v>
      </c>
      <c r="O893" t="n">
        <v>90.92722221999999</v>
      </c>
      <c r="P893" t="inlineStr">
        <is>
          <t>https://www.tradingview.com/chart/ZMYE714n/?symbol=PSX%3APABC</t>
        </is>
      </c>
      <c r="Q893" t="inlineStr">
        <is>
          <t>https://www.tradingview.com/symbols/PSX-PABC/financials-overview/</t>
        </is>
      </c>
      <c r="R893" t="inlineStr">
        <is>
          <t>https://www.tradingview.com/symbols/PSX-PABC/technicals/</t>
        </is>
      </c>
    </row>
    <row r="894">
      <c r="A894" s="9" t="n">
        <v>45322.8188353125</v>
      </c>
      <c r="B894" t="inlineStr">
        <is>
          <t>PABC</t>
        </is>
      </c>
      <c r="C894" t="inlineStr">
        <is>
          <t>NEUTRAL</t>
        </is>
      </c>
      <c r="D894" t="n">
        <v>69.79000000000001</v>
      </c>
      <c r="E894" t="n">
        <v>10</v>
      </c>
      <c r="F894" t="n">
        <v>9</v>
      </c>
      <c r="G894" t="n">
        <v>7</v>
      </c>
      <c r="H894" t="n">
        <v>365626</v>
      </c>
      <c r="I894" t="n">
        <v>14.13734932</v>
      </c>
      <c r="J894" s="8" t="n">
        <v>43.52317992</v>
      </c>
      <c r="K894" t="n">
        <v>43.66973909</v>
      </c>
      <c r="L894" s="8" t="n">
        <v>-1.20308824</v>
      </c>
      <c r="M894" t="n">
        <v>-0.08589835</v>
      </c>
      <c r="N894" t="n">
        <v>57.28555555333333</v>
      </c>
      <c r="O894" t="n">
        <v>90.92722221999999</v>
      </c>
      <c r="P894" t="inlineStr">
        <is>
          <t>https://www.tradingview.com/chart/ZMYE714n/?symbol=PSX%3APABC</t>
        </is>
      </c>
      <c r="Q894" t="inlineStr">
        <is>
          <t>https://www.tradingview.com/symbols/PSX-PABC/financials-overview/</t>
        </is>
      </c>
      <c r="R894" t="inlineStr">
        <is>
          <t>https://www.tradingview.com/symbols/PSX-PABC/technicals/</t>
        </is>
      </c>
    </row>
    <row r="895">
      <c r="A895" s="9" t="n">
        <v>45324.36036013889</v>
      </c>
      <c r="B895" t="inlineStr">
        <is>
          <t>PABC</t>
        </is>
      </c>
      <c r="C895" t="inlineStr">
        <is>
          <t>NEUTRAL</t>
        </is>
      </c>
      <c r="D895" t="n">
        <v>68.95</v>
      </c>
      <c r="E895" t="n">
        <v>11</v>
      </c>
      <c r="F895" t="n">
        <v>6</v>
      </c>
      <c r="G895" t="n">
        <v>9</v>
      </c>
      <c r="H895" t="n">
        <v>4314</v>
      </c>
      <c r="I895" t="n">
        <v>14.06633708</v>
      </c>
      <c r="J895" s="8" t="n">
        <v>41.68133789</v>
      </c>
      <c r="K895" t="n">
        <v>40.93412857</v>
      </c>
      <c r="L895" s="8" t="n">
        <v>-2.53929412</v>
      </c>
      <c r="M895" t="n">
        <v>0.30549898</v>
      </c>
      <c r="N895" t="n">
        <v>62.60944444666666</v>
      </c>
      <c r="O895" t="n">
        <v>82.72111111333334</v>
      </c>
      <c r="P895" t="inlineStr">
        <is>
          <t>https://www.tradingview.com/chart/ZMYE714n/?symbol=PSX%3APABC</t>
        </is>
      </c>
      <c r="Q895" t="inlineStr">
        <is>
          <t>https://www.tradingview.com/symbols/PSX-PABC/financials-overview/</t>
        </is>
      </c>
      <c r="R895" t="inlineStr">
        <is>
          <t>https://www.tradingview.com/symbols/PSX-PABC/technicals/</t>
        </is>
      </c>
    </row>
    <row r="896">
      <c r="A896" s="9" t="n">
        <v>45325.97093840278</v>
      </c>
      <c r="B896" t="inlineStr">
        <is>
          <t>PABC</t>
        </is>
      </c>
      <c r="C896" t="inlineStr">
        <is>
          <t>SELL</t>
        </is>
      </c>
      <c r="D896" t="n">
        <v>67.56999999999999</v>
      </c>
      <c r="E896" t="n">
        <v>13</v>
      </c>
      <c r="F896" t="n">
        <v>9</v>
      </c>
      <c r="G896" t="n">
        <v>4</v>
      </c>
      <c r="H896" t="n">
        <v>310133</v>
      </c>
      <c r="I896" t="n">
        <v>14.40075196</v>
      </c>
      <c r="J896" s="8" t="n">
        <v>38.20677366</v>
      </c>
      <c r="K896" t="n">
        <v>40.93412857</v>
      </c>
      <c r="L896" s="8" t="n">
        <v>-2.66979412</v>
      </c>
      <c r="M896" t="n">
        <v>-1.70206576</v>
      </c>
      <c r="N896" t="n">
        <v>62.60944444666666</v>
      </c>
      <c r="O896" t="n">
        <v>82.72111111333334</v>
      </c>
      <c r="P896" t="inlineStr">
        <is>
          <t>https://www.tradingview.com/chart/ZMYE714n/?symbol=PSX%3APABC</t>
        </is>
      </c>
      <c r="Q896" t="inlineStr">
        <is>
          <t>https://www.tradingview.com/symbols/PSX-PABC/financials-overview/</t>
        </is>
      </c>
      <c r="R896" t="inlineStr">
        <is>
          <t>https://www.tradingview.com/symbols/PSX-PABC/technicals/</t>
        </is>
      </c>
    </row>
    <row r="897">
      <c r="A897" s="9" t="n">
        <v>45328.98936668981</v>
      </c>
      <c r="B897" t="inlineStr">
        <is>
          <t>PABC</t>
        </is>
      </c>
      <c r="C897" t="inlineStr">
        <is>
          <t>NEUTRAL</t>
        </is>
      </c>
      <c r="D897" t="n">
        <v>67.98</v>
      </c>
      <c r="E897" t="n">
        <v>11</v>
      </c>
      <c r="F897" t="n">
        <v>6</v>
      </c>
      <c r="G897" t="n">
        <v>9</v>
      </c>
      <c r="H897" t="n">
        <v>360730</v>
      </c>
      <c r="I897" t="n">
        <v>14.6795312</v>
      </c>
      <c r="J897" s="8" t="n">
        <v>39.72240883</v>
      </c>
      <c r="K897" t="n">
        <v>38.20677366</v>
      </c>
      <c r="L897" s="8" t="n">
        <v>-3.00211765</v>
      </c>
      <c r="M897" t="n">
        <v>0.60677816</v>
      </c>
      <c r="N897" t="n">
        <v>62.60944444666666</v>
      </c>
      <c r="O897" t="n">
        <v>82.72111111333334</v>
      </c>
      <c r="P897" t="inlineStr">
        <is>
          <t>https://www.tradingview.com/chart/ZMYE714n/?symbol=PSX%3APABC</t>
        </is>
      </c>
      <c r="Q897" t="inlineStr">
        <is>
          <t>https://www.tradingview.com/symbols/PSX-PABC/financials-overview/</t>
        </is>
      </c>
      <c r="R897" t="inlineStr">
        <is>
          <t>https://www.tradingview.com/symbols/PSX-PABC/technicals/</t>
        </is>
      </c>
    </row>
    <row r="898">
      <c r="A898" s="9" t="n">
        <v>45330.43807001157</v>
      </c>
      <c r="B898" t="inlineStr">
        <is>
          <t>PABC</t>
        </is>
      </c>
      <c r="C898" t="inlineStr">
        <is>
          <t>SELL</t>
        </is>
      </c>
      <c r="D898" t="n">
        <v>67.84999999999999</v>
      </c>
      <c r="E898" t="n">
        <v>12</v>
      </c>
      <c r="F898" t="n">
        <v>6</v>
      </c>
      <c r="G898" t="n">
        <v>8</v>
      </c>
      <c r="H898" t="n">
        <v>309685</v>
      </c>
      <c r="I898" t="n">
        <v>15.19181845</v>
      </c>
      <c r="J898" s="8" t="n">
        <v>39.39248675</v>
      </c>
      <c r="K898" t="n">
        <v>39.72240883</v>
      </c>
      <c r="L898" s="8" t="n">
        <v>-3.53120588</v>
      </c>
      <c r="M898" t="n">
        <v>-0.19123272</v>
      </c>
      <c r="N898" t="n">
        <v>62.60944444666666</v>
      </c>
      <c r="O898" t="n">
        <v>82.72111111333334</v>
      </c>
      <c r="P898" t="inlineStr">
        <is>
          <t>https://www.tradingview.com/chart/ZMYE714n/?symbol=PSX%3APABC</t>
        </is>
      </c>
      <c r="Q898" t="inlineStr">
        <is>
          <t>https://www.tradingview.com/symbols/PSX-PABC/financials-overview/</t>
        </is>
      </c>
      <c r="R898" t="inlineStr">
        <is>
          <t>https://www.tradingview.com/symbols/PSX-PABC/technicals/</t>
        </is>
      </c>
    </row>
    <row r="899">
      <c r="A899" s="9" t="n">
        <v>45338.45269983797</v>
      </c>
      <c r="B899" t="inlineStr">
        <is>
          <t>PABC</t>
        </is>
      </c>
      <c r="C899" t="inlineStr">
        <is>
          <t>SELL</t>
        </is>
      </c>
      <c r="D899" t="n">
        <v>62.7</v>
      </c>
      <c r="E899" t="n">
        <v>14</v>
      </c>
      <c r="F899" t="n">
        <v>10</v>
      </c>
      <c r="G899" t="n">
        <v>2</v>
      </c>
      <c r="H899" t="n">
        <v>236389</v>
      </c>
      <c r="I899" t="n">
        <v>23.4489987</v>
      </c>
      <c r="J899" s="8" t="n">
        <v>37.16665961</v>
      </c>
      <c r="K899" t="n">
        <v>40.84678278</v>
      </c>
      <c r="L899" s="8" t="n">
        <v>-6.8765</v>
      </c>
      <c r="M899" t="n">
        <v>-3.44933785</v>
      </c>
      <c r="N899" t="n">
        <v>62.60944444666666</v>
      </c>
      <c r="O899" t="n">
        <v>82.72111111333334</v>
      </c>
      <c r="P899" t="inlineStr">
        <is>
          <t>https://www.tradingview.com/chart/ZMYE714n/?symbol=PSX%3APABC</t>
        </is>
      </c>
      <c r="Q899" t="inlineStr">
        <is>
          <t>https://www.tradingview.com/symbols/PSX-PABC/financials-overview/</t>
        </is>
      </c>
      <c r="R899" t="inlineStr">
        <is>
          <t>https://www.tradingview.com/symbols/PSX-PABC/technicals/</t>
        </is>
      </c>
    </row>
    <row r="900">
      <c r="A900" s="9" t="n">
        <v>45343.92574266204</v>
      </c>
      <c r="B900" t="inlineStr">
        <is>
          <t>PABC</t>
        </is>
      </c>
      <c r="C900" t="inlineStr">
        <is>
          <t>BUY</t>
        </is>
      </c>
      <c r="D900" t="n">
        <v>68.66</v>
      </c>
      <c r="E900" t="n">
        <v>2</v>
      </c>
      <c r="F900" t="n">
        <v>9</v>
      </c>
      <c r="G900" t="n">
        <v>15</v>
      </c>
      <c r="H900" t="n">
        <v>707003</v>
      </c>
      <c r="I900" t="n">
        <v>24.58420678</v>
      </c>
      <c r="J900" s="8" t="n">
        <v>51.22770178</v>
      </c>
      <c r="K900" t="n">
        <v>41.75381896</v>
      </c>
      <c r="L900" s="8" t="n">
        <v>-5.4345</v>
      </c>
      <c r="M900" t="n">
        <v>6.56526463</v>
      </c>
      <c r="N900" t="n">
        <v>62.60944444666666</v>
      </c>
      <c r="O900" t="n">
        <v>82.72111111333334</v>
      </c>
      <c r="P900" t="inlineStr">
        <is>
          <t>https://www.tradingview.com/chart/ZMYE714n/?symbol=PSX%3APABC</t>
        </is>
      </c>
      <c r="Q900" t="inlineStr">
        <is>
          <t>https://www.tradingview.com/symbols/PSX-PABC/financials-overview/</t>
        </is>
      </c>
      <c r="R900" t="inlineStr">
        <is>
          <t>https://www.tradingview.com/symbols/PSX-PABC/technicals/</t>
        </is>
      </c>
    </row>
    <row r="901">
      <c r="A901" s="9" t="n">
        <v>45295.13536729167</v>
      </c>
      <c r="B901" t="inlineStr">
        <is>
          <t>PAEL</t>
        </is>
      </c>
      <c r="C901" t="inlineStr">
        <is>
          <t>BUY</t>
        </is>
      </c>
      <c r="D901" t="n">
        <v>22.58</v>
      </c>
      <c r="E901" t="n">
        <v>2</v>
      </c>
      <c r="F901" t="n">
        <v>9</v>
      </c>
      <c r="G901" t="n">
        <v>15</v>
      </c>
      <c r="H901" t="n">
        <v>20516035</v>
      </c>
      <c r="I901" t="n">
        <v>44.3246722</v>
      </c>
      <c r="J901" s="8" t="n">
        <v>58.48018876</v>
      </c>
      <c r="K901" t="n">
        <v>53.56003111</v>
      </c>
      <c r="L901" s="8" t="n">
        <v>1.70491176</v>
      </c>
      <c r="M901" t="n">
        <v>6.91287879</v>
      </c>
      <c r="N901" t="n">
        <v>12.82666667</v>
      </c>
      <c r="O901" t="n">
        <v>20.18666667</v>
      </c>
      <c r="P901" t="inlineStr">
        <is>
          <t>https://www.tradingview.com/chart/ZMYE714n/?symbol=PSX%3APAEL</t>
        </is>
      </c>
      <c r="Q901" t="inlineStr">
        <is>
          <t>https://www.tradingview.com/symbols/PSX-PAEL/financials-overview/</t>
        </is>
      </c>
      <c r="R901" t="inlineStr">
        <is>
          <t>https://www.tradingview.com/symbols/PSX-PAEL/technicals/</t>
        </is>
      </c>
    </row>
    <row r="902">
      <c r="A902" s="9" t="n">
        <v>45296.91417978009</v>
      </c>
      <c r="B902" t="inlineStr">
        <is>
          <t>PAEL</t>
        </is>
      </c>
      <c r="C902" t="inlineStr">
        <is>
          <t>BUY</t>
        </is>
      </c>
      <c r="D902" t="n">
        <v>23.59</v>
      </c>
      <c r="E902" t="n">
        <v>2</v>
      </c>
      <c r="F902" t="n">
        <v>10</v>
      </c>
      <c r="G902" t="n">
        <v>14</v>
      </c>
      <c r="H902" t="n">
        <v>14218728</v>
      </c>
      <c r="I902" t="n">
        <v>42.91916202</v>
      </c>
      <c r="J902" s="8" t="n">
        <v>61.51759258</v>
      </c>
      <c r="K902" t="n">
        <v>58.48018876</v>
      </c>
      <c r="L902" s="8" t="n">
        <v>1.64470588</v>
      </c>
      <c r="M902" t="n">
        <v>4.47298494</v>
      </c>
      <c r="N902" t="n">
        <v>16.37000000333333</v>
      </c>
      <c r="O902" t="n">
        <v>28.22333333666667</v>
      </c>
      <c r="P902" t="inlineStr">
        <is>
          <t>https://www.tradingview.com/chart/ZMYE714n/?symbol=PSX%3APAEL</t>
        </is>
      </c>
      <c r="Q902" t="inlineStr">
        <is>
          <t>https://www.tradingview.com/symbols/PSX-PAEL/financials-overview/</t>
        </is>
      </c>
      <c r="R902" t="inlineStr">
        <is>
          <t>https://www.tradingview.com/symbols/PSX-PAEL/technicals/</t>
        </is>
      </c>
    </row>
    <row r="903">
      <c r="A903" s="9" t="n">
        <v>45299.14119704861</v>
      </c>
      <c r="B903" t="inlineStr">
        <is>
          <t>PAEL</t>
        </is>
      </c>
      <c r="C903" t="inlineStr">
        <is>
          <t>BUY</t>
        </is>
      </c>
      <c r="D903" t="n">
        <v>23.59</v>
      </c>
      <c r="E903" t="n">
        <v>2</v>
      </c>
      <c r="F903" t="n">
        <v>10</v>
      </c>
      <c r="G903" t="n">
        <v>14</v>
      </c>
      <c r="H903" t="n">
        <v>14218728</v>
      </c>
      <c r="I903" t="n">
        <v>42.91916202</v>
      </c>
      <c r="J903" s="8" t="n">
        <v>61.51759258</v>
      </c>
      <c r="K903" t="n">
        <v>58.48018876</v>
      </c>
      <c r="L903" s="8" t="n">
        <v>1.64470588</v>
      </c>
      <c r="M903" t="n">
        <v>4.47298494</v>
      </c>
      <c r="N903" t="n">
        <v>14.17111111333333</v>
      </c>
      <c r="O903" t="n">
        <v>30.46944444666667</v>
      </c>
      <c r="P903" t="inlineStr">
        <is>
          <t>https://www.tradingview.com/chart/ZMYE714n/?symbol=PSX%3APAEL</t>
        </is>
      </c>
      <c r="Q903" t="inlineStr">
        <is>
          <t>https://www.tradingview.com/symbols/PSX-PAEL/financials-overview/</t>
        </is>
      </c>
      <c r="R903" t="inlineStr">
        <is>
          <t>https://www.tradingview.com/symbols/PSX-PAEL/technicals/</t>
        </is>
      </c>
    </row>
    <row r="904">
      <c r="A904" s="9" t="n">
        <v>45299.97877625</v>
      </c>
      <c r="B904" t="inlineStr">
        <is>
          <t>PAEL</t>
        </is>
      </c>
      <c r="C904" t="inlineStr">
        <is>
          <t>STRONG_BUY</t>
        </is>
      </c>
      <c r="D904" t="n">
        <v>23.32</v>
      </c>
      <c r="E904" t="n">
        <v>1</v>
      </c>
      <c r="F904" t="n">
        <v>9</v>
      </c>
      <c r="G904" t="n">
        <v>16</v>
      </c>
      <c r="H904" t="n">
        <v>5587152</v>
      </c>
      <c r="I904" t="n">
        <v>41.61404542</v>
      </c>
      <c r="J904" s="8" t="n">
        <v>60.24870841</v>
      </c>
      <c r="K904" t="n">
        <v>61.51759258</v>
      </c>
      <c r="L904" s="8" t="n">
        <v>1.921</v>
      </c>
      <c r="M904" t="n">
        <v>-1.14455278</v>
      </c>
      <c r="N904" t="n">
        <v>14.17111111333333</v>
      </c>
      <c r="O904" t="n">
        <v>30.46944444666667</v>
      </c>
      <c r="P904" t="inlineStr">
        <is>
          <t>https://www.tradingview.com/chart/ZMYE714n/?symbol=PSX%3APAEL</t>
        </is>
      </c>
      <c r="Q904" t="inlineStr">
        <is>
          <t>https://www.tradingview.com/symbols/PSX-PAEL/financials-overview/</t>
        </is>
      </c>
      <c r="R904" t="inlineStr">
        <is>
          <t>https://www.tradingview.com/symbols/PSX-PAEL/technicals/</t>
        </is>
      </c>
    </row>
    <row r="905">
      <c r="A905" s="9" t="n">
        <v>45300.90692149306</v>
      </c>
      <c r="B905" t="inlineStr">
        <is>
          <t>PAEL</t>
        </is>
      </c>
      <c r="C905" t="inlineStr">
        <is>
          <t>BUY</t>
        </is>
      </c>
      <c r="D905" t="n">
        <v>23.91</v>
      </c>
      <c r="E905" t="n">
        <v>2</v>
      </c>
      <c r="F905" t="n">
        <v>10</v>
      </c>
      <c r="G905" t="n">
        <v>14</v>
      </c>
      <c r="H905" t="n">
        <v>19136916</v>
      </c>
      <c r="I905" t="n">
        <v>40.68529457</v>
      </c>
      <c r="J905" s="8" t="n">
        <v>62.08889564</v>
      </c>
      <c r="K905" t="n">
        <v>60.24870841</v>
      </c>
      <c r="L905" s="8" t="n">
        <v>2.42541176</v>
      </c>
      <c r="M905" t="n">
        <v>2.53001715</v>
      </c>
      <c r="N905" t="n">
        <v>14.17111111333333</v>
      </c>
      <c r="O905" t="n">
        <v>30.46944444666667</v>
      </c>
      <c r="P905" t="inlineStr">
        <is>
          <t>https://www.tradingview.com/chart/ZMYE714n/?symbol=PSX%3APAEL</t>
        </is>
      </c>
      <c r="Q905" t="inlineStr">
        <is>
          <t>https://www.tradingview.com/symbols/PSX-PAEL/financials-overview/</t>
        </is>
      </c>
      <c r="R905" t="inlineStr">
        <is>
          <t>https://www.tradingview.com/symbols/PSX-PAEL/technicals/</t>
        </is>
      </c>
    </row>
    <row r="906">
      <c r="A906" s="9" t="n">
        <v>45302.02178405093</v>
      </c>
      <c r="B906" t="inlineStr">
        <is>
          <t>PAEL</t>
        </is>
      </c>
      <c r="C906" t="inlineStr">
        <is>
          <t>BUY</t>
        </is>
      </c>
      <c r="D906" t="n">
        <v>23.53</v>
      </c>
      <c r="E906" t="n">
        <v>4</v>
      </c>
      <c r="F906" t="n">
        <v>9</v>
      </c>
      <c r="G906" t="n">
        <v>13</v>
      </c>
      <c r="H906" t="n">
        <v>11124957</v>
      </c>
      <c r="I906" t="n">
        <v>36.38825115</v>
      </c>
      <c r="J906" s="8" t="n">
        <v>59.04911284</v>
      </c>
      <c r="K906" t="n">
        <v>61.35764848</v>
      </c>
      <c r="L906" s="8" t="n">
        <v>2.23958824</v>
      </c>
      <c r="M906" t="n">
        <v>-1.58929318</v>
      </c>
      <c r="N906" t="n">
        <v>14.17111111333333</v>
      </c>
      <c r="O906" t="n">
        <v>30.46944444666667</v>
      </c>
      <c r="P906" t="inlineStr">
        <is>
          <t>https://www.tradingview.com/chart/ZMYE714n/?symbol=PSX%3APAEL</t>
        </is>
      </c>
      <c r="Q906" t="inlineStr">
        <is>
          <t>https://www.tradingview.com/symbols/PSX-PAEL/financials-overview/</t>
        </is>
      </c>
      <c r="R906" t="inlineStr">
        <is>
          <t>https://www.tradingview.com/symbols/PSX-PAEL/technicals/</t>
        </is>
      </c>
    </row>
    <row r="907">
      <c r="A907" s="9" t="n">
        <v>45302.93164586806</v>
      </c>
      <c r="B907" t="inlineStr">
        <is>
          <t>PAEL</t>
        </is>
      </c>
      <c r="C907" t="inlineStr">
        <is>
          <t>BUY</t>
        </is>
      </c>
      <c r="D907" t="n">
        <v>23.52</v>
      </c>
      <c r="E907" t="n">
        <v>3</v>
      </c>
      <c r="F907" t="n">
        <v>9</v>
      </c>
      <c r="G907" t="n">
        <v>14</v>
      </c>
      <c r="H907" t="n">
        <v>3234998</v>
      </c>
      <c r="I907" t="n">
        <v>35.83856164</v>
      </c>
      <c r="J907" s="8" t="n">
        <v>58.98621735</v>
      </c>
      <c r="K907" t="n">
        <v>59.04911284</v>
      </c>
      <c r="L907" s="8" t="n">
        <v>2.10770588</v>
      </c>
      <c r="M907" t="n">
        <v>-0.04249894</v>
      </c>
      <c r="N907" t="n">
        <v>14.17111111333333</v>
      </c>
      <c r="O907" t="n">
        <v>30.46944444666667</v>
      </c>
      <c r="P907" t="inlineStr">
        <is>
          <t>https://www.tradingview.com/chart/ZMYE714n/?symbol=PSX%3APAEL</t>
        </is>
      </c>
      <c r="Q907" t="inlineStr">
        <is>
          <t>https://www.tradingview.com/symbols/PSX-PAEL/financials-overview/</t>
        </is>
      </c>
      <c r="R907" t="inlineStr">
        <is>
          <t>https://www.tradingview.com/symbols/PSX-PAEL/technicals/</t>
        </is>
      </c>
    </row>
    <row r="908">
      <c r="A908" s="9" t="n">
        <v>45306.0196980787</v>
      </c>
      <c r="B908" t="inlineStr">
        <is>
          <t>PAEL</t>
        </is>
      </c>
      <c r="C908" t="inlineStr">
        <is>
          <t>BUY</t>
        </is>
      </c>
      <c r="D908" t="n">
        <v>23.68</v>
      </c>
      <c r="E908" t="n">
        <v>3</v>
      </c>
      <c r="F908" t="n">
        <v>9</v>
      </c>
      <c r="G908" t="n">
        <v>14</v>
      </c>
      <c r="H908" t="n">
        <v>9691139</v>
      </c>
      <c r="I908" t="n">
        <v>35.57653863</v>
      </c>
      <c r="J908" s="8" t="n">
        <v>59.72538374</v>
      </c>
      <c r="K908" t="n">
        <v>58.98621735</v>
      </c>
      <c r="L908" s="8" t="n">
        <v>1.99597059</v>
      </c>
      <c r="M908" t="n">
        <v>0.68027211</v>
      </c>
      <c r="N908" t="n">
        <v>14.17111111333333</v>
      </c>
      <c r="O908" t="n">
        <v>30.46944444666667</v>
      </c>
      <c r="P908" t="inlineStr">
        <is>
          <t>https://www.tradingview.com/chart/ZMYE714n/?symbol=PSX%3APAEL</t>
        </is>
      </c>
      <c r="Q908" t="inlineStr">
        <is>
          <t>https://www.tradingview.com/symbols/PSX-PAEL/financials-overview/</t>
        </is>
      </c>
      <c r="R908" t="inlineStr">
        <is>
          <t>https://www.tradingview.com/symbols/PSX-PAEL/technicals/</t>
        </is>
      </c>
    </row>
    <row r="909">
      <c r="A909" s="9" t="n">
        <v>45321.77792971065</v>
      </c>
      <c r="B909" t="inlineStr">
        <is>
          <t>PAEL</t>
        </is>
      </c>
      <c r="C909" t="inlineStr">
        <is>
          <t>SELL</t>
        </is>
      </c>
      <c r="D909" t="n">
        <v>20.97</v>
      </c>
      <c r="E909" t="n">
        <v>11</v>
      </c>
      <c r="F909" t="n">
        <v>10</v>
      </c>
      <c r="G909" t="n">
        <v>5</v>
      </c>
      <c r="H909" t="n">
        <v>4970014</v>
      </c>
      <c r="I909" t="n">
        <v>19.5194994</v>
      </c>
      <c r="J909" s="8" t="n">
        <v>44.36755516</v>
      </c>
      <c r="K909" t="n">
        <v>48.22246002</v>
      </c>
      <c r="L909" s="8" t="n">
        <v>-0.55785294</v>
      </c>
      <c r="M909" t="n">
        <v>-3.3640553</v>
      </c>
      <c r="N909" t="n">
        <v>14.17111111333333</v>
      </c>
      <c r="O909" t="n">
        <v>30.46944444666667</v>
      </c>
      <c r="P909" t="inlineStr">
        <is>
          <t>https://www.tradingview.com/chart/ZMYE714n/?symbol=PSX%3APAEL</t>
        </is>
      </c>
      <c r="Q909" t="inlineStr">
        <is>
          <t>https://www.tradingview.com/symbols/PSX-PAEL/financials-overview/</t>
        </is>
      </c>
      <c r="R909" t="inlineStr">
        <is>
          <t>https://www.tradingview.com/symbols/PSX-PAEL/technicals/</t>
        </is>
      </c>
    </row>
    <row r="910">
      <c r="A910" s="9" t="n">
        <v>45322.8188353125</v>
      </c>
      <c r="B910" t="inlineStr">
        <is>
          <t>PAEL</t>
        </is>
      </c>
      <c r="C910" t="inlineStr">
        <is>
          <t>BUY</t>
        </is>
      </c>
      <c r="D910" t="n">
        <v>21.82</v>
      </c>
      <c r="E910" t="n">
        <v>7</v>
      </c>
      <c r="F910" t="n">
        <v>8</v>
      </c>
      <c r="G910" t="n">
        <v>11</v>
      </c>
      <c r="H910" t="n">
        <v>5271443</v>
      </c>
      <c r="I910" t="n">
        <v>18.20547665</v>
      </c>
      <c r="J910" s="8" t="n">
        <v>49.43612463</v>
      </c>
      <c r="K910" t="n">
        <v>44.36755516</v>
      </c>
      <c r="L910" s="8" t="n">
        <v>-0.72647059</v>
      </c>
      <c r="M910" t="n">
        <v>4.05340963</v>
      </c>
      <c r="N910" t="n">
        <v>14.17111111333333</v>
      </c>
      <c r="O910" t="n">
        <v>30.46944444666667</v>
      </c>
      <c r="P910" t="inlineStr">
        <is>
          <t>https://www.tradingview.com/chart/ZMYE714n/?symbol=PSX%3APAEL</t>
        </is>
      </c>
      <c r="Q910" t="inlineStr">
        <is>
          <t>https://www.tradingview.com/symbols/PSX-PAEL/financials-overview/</t>
        </is>
      </c>
      <c r="R910" t="inlineStr">
        <is>
          <t>https://www.tradingview.com/symbols/PSX-PAEL/technicals/</t>
        </is>
      </c>
    </row>
    <row r="911">
      <c r="A911" s="9" t="n">
        <v>45324.36036013889</v>
      </c>
      <c r="B911" t="inlineStr">
        <is>
          <t>PAEL</t>
        </is>
      </c>
      <c r="C911" t="inlineStr">
        <is>
          <t>NEUTRAL</t>
        </is>
      </c>
      <c r="D911" t="n">
        <v>21.75</v>
      </c>
      <c r="E911" t="n">
        <v>8</v>
      </c>
      <c r="F911" t="n">
        <v>9</v>
      </c>
      <c r="G911" t="n">
        <v>9</v>
      </c>
      <c r="H911" t="n">
        <v>319816</v>
      </c>
      <c r="I911" t="n">
        <v>15.85230326</v>
      </c>
      <c r="J911" s="8" t="n">
        <v>49.15530625</v>
      </c>
      <c r="K911" t="n">
        <v>48.04952177</v>
      </c>
      <c r="L911" s="8" t="n">
        <v>-0.82235294</v>
      </c>
      <c r="M911" t="n">
        <v>0.83449235</v>
      </c>
      <c r="N911" t="n">
        <v>18.38555555333333</v>
      </c>
      <c r="O911" t="n">
        <v>26.08555555333334</v>
      </c>
      <c r="P911" t="inlineStr">
        <is>
          <t>https://www.tradingview.com/chart/ZMYE714n/?symbol=PSX%3APAEL</t>
        </is>
      </c>
      <c r="Q911" t="inlineStr">
        <is>
          <t>https://www.tradingview.com/symbols/PSX-PAEL/financials-overview/</t>
        </is>
      </c>
      <c r="R911" t="inlineStr">
        <is>
          <t>https://www.tradingview.com/symbols/PSX-PAEL/technicals/</t>
        </is>
      </c>
    </row>
    <row r="912">
      <c r="A912" s="9" t="n">
        <v>45325.97093840278</v>
      </c>
      <c r="B912" t="inlineStr">
        <is>
          <t>PAEL</t>
        </is>
      </c>
      <c r="C912" t="inlineStr">
        <is>
          <t>BUY</t>
        </is>
      </c>
      <c r="D912" t="n">
        <v>22.86</v>
      </c>
      <c r="E912" t="n">
        <v>1</v>
      </c>
      <c r="F912" t="n">
        <v>10</v>
      </c>
      <c r="G912" t="n">
        <v>15</v>
      </c>
      <c r="H912" t="n">
        <v>12638102</v>
      </c>
      <c r="I912" t="n">
        <v>16.8108329</v>
      </c>
      <c r="J912" s="8" t="n">
        <v>55.05479983</v>
      </c>
      <c r="K912" t="n">
        <v>48.04952177</v>
      </c>
      <c r="L912" s="8" t="n">
        <v>-0.72341176</v>
      </c>
      <c r="M912" t="n">
        <v>5.98052851</v>
      </c>
      <c r="N912" t="n">
        <v>18.38555555333333</v>
      </c>
      <c r="O912" t="n">
        <v>26.08555555333334</v>
      </c>
      <c r="P912" t="inlineStr">
        <is>
          <t>https://www.tradingview.com/chart/ZMYE714n/?symbol=PSX%3APAEL</t>
        </is>
      </c>
      <c r="Q912" t="inlineStr">
        <is>
          <t>https://www.tradingview.com/symbols/PSX-PAEL/financials-overview/</t>
        </is>
      </c>
      <c r="R912" t="inlineStr">
        <is>
          <t>https://www.tradingview.com/symbols/PSX-PAEL/technicals/</t>
        </is>
      </c>
    </row>
    <row r="913">
      <c r="A913" s="9" t="n">
        <v>45328.98936668981</v>
      </c>
      <c r="B913" t="inlineStr">
        <is>
          <t>PAEL</t>
        </is>
      </c>
      <c r="C913" t="inlineStr">
        <is>
          <t>BUY</t>
        </is>
      </c>
      <c r="D913" t="n">
        <v>23.07</v>
      </c>
      <c r="E913" t="n">
        <v>2</v>
      </c>
      <c r="F913" t="n">
        <v>9</v>
      </c>
      <c r="G913" t="n">
        <v>15</v>
      </c>
      <c r="H913" t="n">
        <v>10029368</v>
      </c>
      <c r="I913" t="n">
        <v>17.08872191</v>
      </c>
      <c r="J913" s="8" t="n">
        <v>56.09277295</v>
      </c>
      <c r="K913" t="n">
        <v>55.05479983</v>
      </c>
      <c r="L913" s="8" t="n">
        <v>-0.40688235</v>
      </c>
      <c r="M913" t="n">
        <v>0.9186351699999999</v>
      </c>
      <c r="N913" t="n">
        <v>18.38555555333333</v>
      </c>
      <c r="O913" t="n">
        <v>26.08555555333334</v>
      </c>
      <c r="P913" t="inlineStr">
        <is>
          <t>https://www.tradingview.com/chart/ZMYE714n/?symbol=PSX%3APAEL</t>
        </is>
      </c>
      <c r="Q913" t="inlineStr">
        <is>
          <t>https://www.tradingview.com/symbols/PSX-PAEL/financials-overview/</t>
        </is>
      </c>
      <c r="R913" t="inlineStr">
        <is>
          <t>https://www.tradingview.com/symbols/PSX-PAEL/technicals/</t>
        </is>
      </c>
    </row>
    <row r="914">
      <c r="A914" s="9" t="n">
        <v>45330.43807001157</v>
      </c>
      <c r="B914" t="inlineStr">
        <is>
          <t>PAEL</t>
        </is>
      </c>
      <c r="C914" t="inlineStr">
        <is>
          <t>STRONG_BUY</t>
        </is>
      </c>
      <c r="D914" t="n">
        <v>23.88</v>
      </c>
      <c r="E914" t="n">
        <v>1</v>
      </c>
      <c r="F914" t="n">
        <v>9</v>
      </c>
      <c r="G914" t="n">
        <v>16</v>
      </c>
      <c r="H914" t="n">
        <v>21266442</v>
      </c>
      <c r="I914" t="n">
        <v>17.73358853</v>
      </c>
      <c r="J914" s="8" t="n">
        <v>59.93609254</v>
      </c>
      <c r="K914" t="n">
        <v>56.09277295</v>
      </c>
      <c r="L914" s="8" t="n">
        <v>0.06188235</v>
      </c>
      <c r="M914" t="n">
        <v>3.51105332</v>
      </c>
      <c r="N914" t="n">
        <v>18.38555555333333</v>
      </c>
      <c r="O914" t="n">
        <v>26.08555555333334</v>
      </c>
      <c r="P914" t="inlineStr">
        <is>
          <t>https://www.tradingview.com/chart/ZMYE714n/?symbol=PSX%3APAEL</t>
        </is>
      </c>
      <c r="Q914" t="inlineStr">
        <is>
          <t>https://www.tradingview.com/symbols/PSX-PAEL/financials-overview/</t>
        </is>
      </c>
      <c r="R914" t="inlineStr">
        <is>
          <t>https://www.tradingview.com/symbols/PSX-PAEL/technicals/</t>
        </is>
      </c>
    </row>
    <row r="915">
      <c r="A915" s="9" t="n">
        <v>45338.45269983797</v>
      </c>
      <c r="B915" t="inlineStr">
        <is>
          <t>PAEL</t>
        </is>
      </c>
      <c r="C915" t="inlineStr">
        <is>
          <t>SELL</t>
        </is>
      </c>
      <c r="D915" t="n">
        <v>21.5</v>
      </c>
      <c r="E915" t="n">
        <v>11</v>
      </c>
      <c r="F915" t="n">
        <v>10</v>
      </c>
      <c r="G915" t="n">
        <v>5</v>
      </c>
      <c r="H915" t="n">
        <v>2479083</v>
      </c>
      <c r="I915" t="n">
        <v>16.12262059</v>
      </c>
      <c r="J915" s="8" t="n">
        <v>46.57341</v>
      </c>
      <c r="K915" t="n">
        <v>48.78932629</v>
      </c>
      <c r="L915" s="8" t="n">
        <v>-0.53405882</v>
      </c>
      <c r="M915" t="n">
        <v>-2.00546946</v>
      </c>
      <c r="N915" t="n">
        <v>18.38555555333333</v>
      </c>
      <c r="O915" t="n">
        <v>26.08555555333334</v>
      </c>
      <c r="P915" t="inlineStr">
        <is>
          <t>https://www.tradingview.com/chart/ZMYE714n/?symbol=PSX%3APAEL</t>
        </is>
      </c>
      <c r="Q915" t="inlineStr">
        <is>
          <t>https://www.tradingview.com/symbols/PSX-PAEL/financials-overview/</t>
        </is>
      </c>
      <c r="R915" t="inlineStr">
        <is>
          <t>https://www.tradingview.com/symbols/PSX-PAEL/technicals/</t>
        </is>
      </c>
    </row>
    <row r="916">
      <c r="A916" s="9" t="n">
        <v>45343.92574266204</v>
      </c>
      <c r="B916" t="inlineStr">
        <is>
          <t>PAEL</t>
        </is>
      </c>
      <c r="C916" t="inlineStr">
        <is>
          <t>STRONG_BUY</t>
        </is>
      </c>
      <c r="D916" t="n">
        <v>22.99</v>
      </c>
      <c r="E916" t="n">
        <v>1</v>
      </c>
      <c r="F916" t="n">
        <v>9</v>
      </c>
      <c r="G916" t="n">
        <v>16</v>
      </c>
      <c r="H916" t="n">
        <v>7222989</v>
      </c>
      <c r="I916" t="n">
        <v>15.0936413</v>
      </c>
      <c r="J916" s="8" t="n">
        <v>54.53471204</v>
      </c>
      <c r="K916" t="n">
        <v>49.32237471</v>
      </c>
      <c r="L916" s="8" t="n">
        <v>-0.36355882</v>
      </c>
      <c r="M916" t="n">
        <v>4.5</v>
      </c>
      <c r="N916" t="n">
        <v>18.38555555333333</v>
      </c>
      <c r="O916" t="n">
        <v>26.08555555333333</v>
      </c>
      <c r="P916" t="inlineStr">
        <is>
          <t>https://www.tradingview.com/chart/ZMYE714n/?symbol=PSX%3APAEL</t>
        </is>
      </c>
      <c r="Q916" t="inlineStr">
        <is>
          <t>https://www.tradingview.com/symbols/PSX-PAEL/financials-overview/</t>
        </is>
      </c>
      <c r="R916" t="inlineStr">
        <is>
          <t>https://www.tradingview.com/symbols/PSX-PAEL/technicals/</t>
        </is>
      </c>
    </row>
    <row r="917">
      <c r="A917" s="9" t="n">
        <v>45299.14119704861</v>
      </c>
      <c r="B917" t="inlineStr">
        <is>
          <t>PAKD</t>
        </is>
      </c>
      <c r="C917" t="inlineStr">
        <is>
          <t>BUY</t>
        </is>
      </c>
      <c r="D917" t="n">
        <v>89.89</v>
      </c>
      <c r="E917" t="n">
        <v>5</v>
      </c>
      <c r="F917" t="n">
        <v>10</v>
      </c>
      <c r="G917" t="n">
        <v>11</v>
      </c>
      <c r="H917" t="n">
        <v>57500</v>
      </c>
      <c r="I917" t="n">
        <v>28.70454583</v>
      </c>
      <c r="J917" s="8" t="n">
        <v>58.88684442</v>
      </c>
      <c r="K917" t="n">
        <v>63.95313044</v>
      </c>
      <c r="L917" s="8" t="n">
        <v>11.50108824</v>
      </c>
      <c r="M917" t="n">
        <v>-3.16707961</v>
      </c>
      <c r="N917" t="n">
        <v>66.65611111333332</v>
      </c>
      <c r="O917" t="n">
        <v>110.6561111133333</v>
      </c>
      <c r="P917" t="inlineStr">
        <is>
          <t>https://www.tradingview.com/chart/ZMYE714n/?symbol=PSX%3APAKD</t>
        </is>
      </c>
      <c r="Q917" t="inlineStr">
        <is>
          <t>https://www.tradingview.com/symbols/PSX-PAKD/financials-overview/</t>
        </is>
      </c>
      <c r="R917" t="inlineStr">
        <is>
          <t>https://www.tradingview.com/symbols/PSX-PAKD/technicals/</t>
        </is>
      </c>
    </row>
    <row r="918">
      <c r="A918" s="9" t="n">
        <v>45295.13536729167</v>
      </c>
      <c r="B918" t="inlineStr">
        <is>
          <t>PIBTL</t>
        </is>
      </c>
      <c r="C918" t="inlineStr">
        <is>
          <t>BUY</t>
        </is>
      </c>
      <c r="D918" t="n">
        <v>6.67</v>
      </c>
      <c r="E918" t="n">
        <v>4</v>
      </c>
      <c r="F918" t="n">
        <v>10</v>
      </c>
      <c r="G918" t="n">
        <v>12</v>
      </c>
      <c r="H918" t="n">
        <v>12954000</v>
      </c>
      <c r="I918" t="n">
        <v>37.936249</v>
      </c>
      <c r="J918" s="8" t="n">
        <v>56.09387909</v>
      </c>
      <c r="K918" t="n">
        <v>52.37441218</v>
      </c>
      <c r="L918" s="8" t="n">
        <v>0.23741176</v>
      </c>
      <c r="M918" t="n">
        <v>5.20504732</v>
      </c>
      <c r="N918" t="n">
        <v>4.326666663333333</v>
      </c>
      <c r="O918" t="n">
        <v>6.379999996666666</v>
      </c>
      <c r="P918" t="inlineStr">
        <is>
          <t>https://www.tradingview.com/chart/ZMYE714n/?symbol=PSX%3APIBTL</t>
        </is>
      </c>
      <c r="Q918" t="inlineStr">
        <is>
          <t>https://www.tradingview.com/symbols/PSX-PIBTL/financials-overview/</t>
        </is>
      </c>
      <c r="R918" t="inlineStr">
        <is>
          <t>https://www.tradingview.com/symbols/PSX-PIBTL/technicals/</t>
        </is>
      </c>
    </row>
    <row r="919">
      <c r="A919" s="9" t="n">
        <v>45296.91656285879</v>
      </c>
      <c r="B919" t="inlineStr">
        <is>
          <t>PIBTL</t>
        </is>
      </c>
      <c r="C919" t="inlineStr">
        <is>
          <t>BUY</t>
        </is>
      </c>
      <c r="D919" t="n">
        <v>6.79</v>
      </c>
      <c r="E919" t="n">
        <v>3</v>
      </c>
      <c r="F919" t="n">
        <v>10</v>
      </c>
      <c r="G919" t="n">
        <v>13</v>
      </c>
      <c r="H919" t="n">
        <v>18743000</v>
      </c>
      <c r="I919" t="n">
        <v>36.63664271</v>
      </c>
      <c r="J919" s="8" t="n">
        <v>57.39684805</v>
      </c>
      <c r="K919" t="n">
        <v>56.09387909</v>
      </c>
      <c r="L919" s="8" t="n">
        <v>0.23279412</v>
      </c>
      <c r="M919" t="n">
        <v>1.79910045</v>
      </c>
      <c r="N919" t="n">
        <v>4.760000003333333</v>
      </c>
      <c r="O919" t="n">
        <v>8.933333336666665</v>
      </c>
      <c r="P919" t="inlineStr">
        <is>
          <t>https://www.tradingview.com/chart/ZMYE714n/?symbol=PSX%3APIBTL</t>
        </is>
      </c>
      <c r="Q919" t="inlineStr">
        <is>
          <t>https://www.tradingview.com/symbols/PSX-PIBTL/financials-overview/</t>
        </is>
      </c>
      <c r="R919" t="inlineStr">
        <is>
          <t>https://www.tradingview.com/symbols/PSX-PIBTL/technicals/</t>
        </is>
      </c>
    </row>
    <row r="920">
      <c r="A920" s="9" t="n">
        <v>45299.14119704861</v>
      </c>
      <c r="B920" t="inlineStr">
        <is>
          <t>PIBTL</t>
        </is>
      </c>
      <c r="C920" t="inlineStr">
        <is>
          <t>BUY</t>
        </is>
      </c>
      <c r="D920" t="n">
        <v>6.79</v>
      </c>
      <c r="E920" t="n">
        <v>3</v>
      </c>
      <c r="F920" t="n">
        <v>10</v>
      </c>
      <c r="G920" t="n">
        <v>13</v>
      </c>
      <c r="H920" t="n">
        <v>18743000</v>
      </c>
      <c r="I920" t="n">
        <v>36.63664271</v>
      </c>
      <c r="J920" s="8" t="n">
        <v>57.39684805</v>
      </c>
      <c r="K920" t="n">
        <v>56.09387909</v>
      </c>
      <c r="L920" s="8" t="n">
        <v>0.23279412</v>
      </c>
      <c r="M920" t="n">
        <v>1.79910045</v>
      </c>
      <c r="N920" t="n">
        <v>3.96277778</v>
      </c>
      <c r="O920" t="n">
        <v>9.701111113333333</v>
      </c>
      <c r="P920" t="inlineStr">
        <is>
          <t>https://www.tradingview.com/chart/ZMYE714n/?symbol=PSX%3APIBTL</t>
        </is>
      </c>
      <c r="Q920" t="inlineStr">
        <is>
          <t>https://www.tradingview.com/symbols/PSX-PIBTL/financials-overview/</t>
        </is>
      </c>
      <c r="R920" t="inlineStr">
        <is>
          <t>https://www.tradingview.com/symbols/PSX-PIBTL/technicals/</t>
        </is>
      </c>
    </row>
    <row r="921">
      <c r="A921" s="9" t="n">
        <v>45299.97877625</v>
      </c>
      <c r="B921" t="inlineStr">
        <is>
          <t>PIBTL</t>
        </is>
      </c>
      <c r="C921" t="inlineStr">
        <is>
          <t>BUY</t>
        </is>
      </c>
      <c r="D921" t="n">
        <v>6.66</v>
      </c>
      <c r="E921" t="n">
        <v>3</v>
      </c>
      <c r="F921" t="n">
        <v>9</v>
      </c>
      <c r="G921" t="n">
        <v>14</v>
      </c>
      <c r="H921" t="n">
        <v>7985000</v>
      </c>
      <c r="I921" t="n">
        <v>35.42986543</v>
      </c>
      <c r="J921" s="8" t="n">
        <v>55.47613714</v>
      </c>
      <c r="K921" t="n">
        <v>57.39684805</v>
      </c>
      <c r="L921" s="8" t="n">
        <v>0.34297059</v>
      </c>
      <c r="M921" t="n">
        <v>-1.91458027</v>
      </c>
      <c r="N921" t="n">
        <v>3.96277778</v>
      </c>
      <c r="O921" t="n">
        <v>9.701111113333333</v>
      </c>
      <c r="P921" t="inlineStr">
        <is>
          <t>https://www.tradingview.com/chart/ZMYE714n/?symbol=PSX%3APIBTL</t>
        </is>
      </c>
      <c r="Q921" t="inlineStr">
        <is>
          <t>https://www.tradingview.com/symbols/PSX-PIBTL/financials-overview/</t>
        </is>
      </c>
      <c r="R921" t="inlineStr">
        <is>
          <t>https://www.tradingview.com/symbols/PSX-PIBTL/technicals/</t>
        </is>
      </c>
    </row>
    <row r="922">
      <c r="A922" s="9" t="n">
        <v>45300.90692149306</v>
      </c>
      <c r="B922" t="inlineStr">
        <is>
          <t>PIBTL</t>
        </is>
      </c>
      <c r="C922" t="inlineStr">
        <is>
          <t>BUY</t>
        </is>
      </c>
      <c r="D922" t="n">
        <v>6.73</v>
      </c>
      <c r="E922" t="n">
        <v>3</v>
      </c>
      <c r="F922" t="n">
        <v>10</v>
      </c>
      <c r="G922" t="n">
        <v>13</v>
      </c>
      <c r="H922" t="n">
        <v>4500500</v>
      </c>
      <c r="I922" t="n">
        <v>34.30928654</v>
      </c>
      <c r="J922" s="8" t="n">
        <v>56.3236756</v>
      </c>
      <c r="K922" t="n">
        <v>55.47613714</v>
      </c>
      <c r="L922" s="8" t="n">
        <v>0.45626471</v>
      </c>
      <c r="M922" t="n">
        <v>1.05105105</v>
      </c>
      <c r="N922" t="n">
        <v>3.96277778</v>
      </c>
      <c r="O922" t="n">
        <v>9.701111113333333</v>
      </c>
      <c r="P922" t="inlineStr">
        <is>
          <t>https://www.tradingview.com/chart/ZMYE714n/?symbol=PSX%3APIBTL</t>
        </is>
      </c>
      <c r="Q922" t="inlineStr">
        <is>
          <t>https://www.tradingview.com/symbols/PSX-PIBTL/financials-overview/</t>
        </is>
      </c>
      <c r="R922" t="inlineStr">
        <is>
          <t>https://www.tradingview.com/symbols/PSX-PIBTL/technicals/</t>
        </is>
      </c>
    </row>
    <row r="923">
      <c r="A923" s="9" t="n">
        <v>45302.02178405093</v>
      </c>
      <c r="B923" t="inlineStr">
        <is>
          <t>PIBTL</t>
        </is>
      </c>
      <c r="C923" t="inlineStr">
        <is>
          <t>BUY</t>
        </is>
      </c>
      <c r="D923" t="n">
        <v>6.8</v>
      </c>
      <c r="E923" t="n">
        <v>3</v>
      </c>
      <c r="F923" t="n">
        <v>10</v>
      </c>
      <c r="G923" t="n">
        <v>13</v>
      </c>
      <c r="H923" t="n">
        <v>11075500</v>
      </c>
      <c r="I923" t="n">
        <v>29.57279739</v>
      </c>
      <c r="J923" s="8" t="n">
        <v>56.75028845</v>
      </c>
      <c r="K923" t="n">
        <v>55.65619144</v>
      </c>
      <c r="L923" s="8" t="n">
        <v>0.42182353</v>
      </c>
      <c r="M923" t="n">
        <v>1.04011887</v>
      </c>
      <c r="N923" t="n">
        <v>3.96277778</v>
      </c>
      <c r="O923" t="n">
        <v>9.701111113333333</v>
      </c>
      <c r="P923" t="inlineStr">
        <is>
          <t>https://www.tradingview.com/chart/ZMYE714n/?symbol=PSX%3APIBTL</t>
        </is>
      </c>
      <c r="Q923" t="inlineStr">
        <is>
          <t>https://www.tradingview.com/symbols/PSX-PIBTL/financials-overview/</t>
        </is>
      </c>
      <c r="R923" t="inlineStr">
        <is>
          <t>https://www.tradingview.com/symbols/PSX-PIBTL/technicals/</t>
        </is>
      </c>
    </row>
    <row r="924">
      <c r="A924" s="9" t="n">
        <v>45302.93164586806</v>
      </c>
      <c r="B924" t="inlineStr">
        <is>
          <t>PIBTL</t>
        </is>
      </c>
      <c r="C924" t="inlineStr">
        <is>
          <t>BUY</t>
        </is>
      </c>
      <c r="D924" t="n">
        <v>7.15</v>
      </c>
      <c r="E924" t="n">
        <v>1</v>
      </c>
      <c r="F924" t="n">
        <v>10</v>
      </c>
      <c r="G924" t="n">
        <v>15</v>
      </c>
      <c r="H924" t="n">
        <v>27385500</v>
      </c>
      <c r="I924" t="n">
        <v>29.80584331</v>
      </c>
      <c r="J924" s="8" t="n">
        <v>61.82237273</v>
      </c>
      <c r="K924" t="n">
        <v>56.75028845</v>
      </c>
      <c r="L924" s="8" t="n">
        <v>0.41947059</v>
      </c>
      <c r="M924" t="n">
        <v>5.14705882</v>
      </c>
      <c r="N924" t="n">
        <v>3.96277778</v>
      </c>
      <c r="O924" t="n">
        <v>9.701111113333333</v>
      </c>
      <c r="P924" t="inlineStr">
        <is>
          <t>https://www.tradingview.com/chart/ZMYE714n/?symbol=PSX%3APIBTL</t>
        </is>
      </c>
      <c r="Q924" t="inlineStr">
        <is>
          <t>https://www.tradingview.com/symbols/PSX-PIBTL/financials-overview/</t>
        </is>
      </c>
      <c r="R924" t="inlineStr">
        <is>
          <t>https://www.tradingview.com/symbols/PSX-PIBTL/technicals/</t>
        </is>
      </c>
    </row>
    <row r="925">
      <c r="A925" s="9" t="n">
        <v>45306.0196980787</v>
      </c>
      <c r="B925" t="inlineStr">
        <is>
          <t>PIBTL</t>
        </is>
      </c>
      <c r="C925" t="inlineStr">
        <is>
          <t>STRONG_BUY</t>
        </is>
      </c>
      <c r="D925" t="n">
        <v>7.57</v>
      </c>
      <c r="E925" t="n">
        <v>1</v>
      </c>
      <c r="F925" t="n">
        <v>8</v>
      </c>
      <c r="G925" t="n">
        <v>17</v>
      </c>
      <c r="H925" t="n">
        <v>77950500</v>
      </c>
      <c r="I925" t="n">
        <v>31.11360328</v>
      </c>
      <c r="J925" s="8" t="n">
        <v>66.84688102</v>
      </c>
      <c r="K925" t="n">
        <v>61.82237273</v>
      </c>
      <c r="L925" s="8" t="n">
        <v>0.52755882</v>
      </c>
      <c r="M925" t="n">
        <v>5.87412587</v>
      </c>
      <c r="N925" t="n">
        <v>3.96277778</v>
      </c>
      <c r="O925" t="n">
        <v>9.701111113333333</v>
      </c>
      <c r="P925" t="inlineStr">
        <is>
          <t>https://www.tradingview.com/chart/ZMYE714n/?symbol=PSX%3APIBTL</t>
        </is>
      </c>
      <c r="Q925" t="inlineStr">
        <is>
          <t>https://www.tradingview.com/symbols/PSX-PIBTL/financials-overview/</t>
        </is>
      </c>
      <c r="R925" t="inlineStr">
        <is>
          <t>https://www.tradingview.com/symbols/PSX-PIBTL/technicals/</t>
        </is>
      </c>
    </row>
    <row r="926">
      <c r="A926" s="9" t="n">
        <v>45321.77792971065</v>
      </c>
      <c r="B926" t="inlineStr">
        <is>
          <t>PIBTL</t>
        </is>
      </c>
      <c r="C926" t="inlineStr">
        <is>
          <t>SELL</t>
        </is>
      </c>
      <c r="D926" t="n">
        <v>5.97</v>
      </c>
      <c r="E926" t="n">
        <v>13</v>
      </c>
      <c r="F926" t="n">
        <v>8</v>
      </c>
      <c r="G926" t="n">
        <v>5</v>
      </c>
      <c r="H926" t="n">
        <v>9076000</v>
      </c>
      <c r="I926" t="n">
        <v>23.90029926</v>
      </c>
      <c r="J926" s="8" t="n">
        <v>37.57948738</v>
      </c>
      <c r="K926" t="n">
        <v>41.12023063</v>
      </c>
      <c r="L926" s="8" t="n">
        <v>-0.29026471</v>
      </c>
      <c r="M926" t="n">
        <v>-3.8647343</v>
      </c>
      <c r="N926" t="n">
        <v>3.96277778</v>
      </c>
      <c r="O926" t="n">
        <v>9.701111113333333</v>
      </c>
      <c r="P926" t="inlineStr">
        <is>
          <t>https://www.tradingview.com/chart/ZMYE714n/?symbol=PSX%3APIBTL</t>
        </is>
      </c>
      <c r="Q926" t="inlineStr">
        <is>
          <t>https://www.tradingview.com/symbols/PSX-PIBTL/financials-overview/</t>
        </is>
      </c>
      <c r="R926" t="inlineStr">
        <is>
          <t>https://www.tradingview.com/symbols/PSX-PIBTL/technicals/</t>
        </is>
      </c>
    </row>
    <row r="927">
      <c r="A927" s="9" t="n">
        <v>45322.8188353125</v>
      </c>
      <c r="B927" t="inlineStr">
        <is>
          <t>PIBTL</t>
        </is>
      </c>
      <c r="C927" t="inlineStr">
        <is>
          <t>NEUTRAL</t>
        </is>
      </c>
      <c r="D927" t="n">
        <v>6.05</v>
      </c>
      <c r="E927" t="n">
        <v>11</v>
      </c>
      <c r="F927" t="n">
        <v>5</v>
      </c>
      <c r="G927" t="n">
        <v>10</v>
      </c>
      <c r="H927" t="n">
        <v>7649500</v>
      </c>
      <c r="I927" t="n">
        <v>23.43198061</v>
      </c>
      <c r="J927" s="8" t="n">
        <v>39.45106913</v>
      </c>
      <c r="K927" t="n">
        <v>37.57948738</v>
      </c>
      <c r="L927" s="8" t="n">
        <v>-0.42708824</v>
      </c>
      <c r="M927" t="n">
        <v>1.3400335</v>
      </c>
      <c r="N927" t="n">
        <v>3.96277778</v>
      </c>
      <c r="O927" t="n">
        <v>9.701111113333333</v>
      </c>
      <c r="P927" t="inlineStr">
        <is>
          <t>https://www.tradingview.com/chart/ZMYE714n/?symbol=PSX%3APIBTL</t>
        </is>
      </c>
      <c r="Q927" t="inlineStr">
        <is>
          <t>https://www.tradingview.com/symbols/PSX-PIBTL/financials-overview/</t>
        </is>
      </c>
      <c r="R927" t="inlineStr">
        <is>
          <t>https://www.tradingview.com/symbols/PSX-PIBTL/technicals/</t>
        </is>
      </c>
    </row>
    <row r="928">
      <c r="A928" s="9" t="n">
        <v>45324.36036013889</v>
      </c>
      <c r="B928" t="inlineStr">
        <is>
          <t>PIBTL</t>
        </is>
      </c>
      <c r="C928" t="inlineStr">
        <is>
          <t>NEUTRAL</t>
        </is>
      </c>
      <c r="D928" t="n">
        <v>6.07</v>
      </c>
      <c r="E928" t="n">
        <v>11</v>
      </c>
      <c r="F928" t="n">
        <v>7</v>
      </c>
      <c r="G928" t="n">
        <v>8</v>
      </c>
      <c r="H928" t="n">
        <v>147500</v>
      </c>
      <c r="I928" t="n">
        <v>22.59330793</v>
      </c>
      <c r="J928" s="8" t="n">
        <v>40.44682846</v>
      </c>
      <c r="K928" t="n">
        <v>38.67065046</v>
      </c>
      <c r="L928" s="8" t="n">
        <v>-0.58944118</v>
      </c>
      <c r="M928" t="n">
        <v>1.16666667</v>
      </c>
      <c r="N928" t="n">
        <v>4.644444446666666</v>
      </c>
      <c r="O928" t="n">
        <v>8.494444446666668</v>
      </c>
      <c r="P928" t="inlineStr">
        <is>
          <t>https://www.tradingview.com/chart/ZMYE714n/?symbol=PSX%3APIBTL</t>
        </is>
      </c>
      <c r="Q928" t="inlineStr">
        <is>
          <t>https://www.tradingview.com/symbols/PSX-PIBTL/financials-overview/</t>
        </is>
      </c>
      <c r="R928" t="inlineStr">
        <is>
          <t>https://www.tradingview.com/symbols/PSX-PIBTL/technicals/</t>
        </is>
      </c>
    </row>
    <row r="929">
      <c r="A929" s="9" t="n">
        <v>45325.97093840278</v>
      </c>
      <c r="B929" t="inlineStr">
        <is>
          <t>PIBTL</t>
        </is>
      </c>
      <c r="C929" t="inlineStr">
        <is>
          <t>NEUTRAL</t>
        </is>
      </c>
      <c r="D929" t="n">
        <v>6.14</v>
      </c>
      <c r="E929" t="n">
        <v>11</v>
      </c>
      <c r="F929" t="n">
        <v>7</v>
      </c>
      <c r="G929" t="n">
        <v>8</v>
      </c>
      <c r="H929" t="n">
        <v>2997000</v>
      </c>
      <c r="I929" t="n">
        <v>22.43391722</v>
      </c>
      <c r="J929" s="8" t="n">
        <v>42.1230213</v>
      </c>
      <c r="K929" t="n">
        <v>38.67065046</v>
      </c>
      <c r="L929" s="8" t="n">
        <v>-0.57920588</v>
      </c>
      <c r="M929" t="n">
        <v>2.33333333</v>
      </c>
      <c r="N929" t="n">
        <v>4.644444446666666</v>
      </c>
      <c r="O929" t="n">
        <v>8.494444446666668</v>
      </c>
      <c r="P929" t="inlineStr">
        <is>
          <t>https://www.tradingview.com/chart/ZMYE714n/?symbol=PSX%3APIBTL</t>
        </is>
      </c>
      <c r="Q929" t="inlineStr">
        <is>
          <t>https://www.tradingview.com/symbols/PSX-PIBTL/financials-overview/</t>
        </is>
      </c>
      <c r="R929" t="inlineStr">
        <is>
          <t>https://www.tradingview.com/symbols/PSX-PIBTL/technicals/</t>
        </is>
      </c>
    </row>
    <row r="930">
      <c r="A930" s="9" t="n">
        <v>45328.98936668981</v>
      </c>
      <c r="B930" t="inlineStr">
        <is>
          <t>PIBTL</t>
        </is>
      </c>
      <c r="C930" t="inlineStr">
        <is>
          <t>BUY</t>
        </is>
      </c>
      <c r="D930" t="n">
        <v>6.37</v>
      </c>
      <c r="E930" t="n">
        <v>7</v>
      </c>
      <c r="F930" t="n">
        <v>9</v>
      </c>
      <c r="G930" t="n">
        <v>10</v>
      </c>
      <c r="H930" t="n">
        <v>6626000</v>
      </c>
      <c r="I930" t="n">
        <v>20.91237356</v>
      </c>
      <c r="J930" s="8" t="n">
        <v>47.36514204</v>
      </c>
      <c r="K930" t="n">
        <v>42.1230213</v>
      </c>
      <c r="L930" s="8" t="n">
        <v>-0.52979412</v>
      </c>
      <c r="M930" t="n">
        <v>3.74592834</v>
      </c>
      <c r="N930" t="n">
        <v>4.644444446666666</v>
      </c>
      <c r="O930" t="n">
        <v>8.494444446666668</v>
      </c>
      <c r="P930" t="inlineStr">
        <is>
          <t>https://www.tradingview.com/chart/ZMYE714n/?symbol=PSX%3APIBTL</t>
        </is>
      </c>
      <c r="Q930" t="inlineStr">
        <is>
          <t>https://www.tradingview.com/symbols/PSX-PIBTL/financials-overview/</t>
        </is>
      </c>
      <c r="R930" t="inlineStr">
        <is>
          <t>https://www.tradingview.com/symbols/PSX-PIBTL/technicals/</t>
        </is>
      </c>
    </row>
    <row r="931">
      <c r="A931" s="9" t="n">
        <v>45330.43807001157</v>
      </c>
      <c r="B931" t="inlineStr">
        <is>
          <t>PIBTL</t>
        </is>
      </c>
      <c r="C931" t="inlineStr">
        <is>
          <t>SELL</t>
        </is>
      </c>
      <c r="D931" t="n">
        <v>6.17</v>
      </c>
      <c r="E931" t="n">
        <v>12</v>
      </c>
      <c r="F931" t="n">
        <v>10</v>
      </c>
      <c r="G931" t="n">
        <v>4</v>
      </c>
      <c r="H931" t="n">
        <v>7754000</v>
      </c>
      <c r="I931" t="n">
        <v>19.85676913</v>
      </c>
      <c r="J931" s="8" t="n">
        <v>43.66183284</v>
      </c>
      <c r="K931" t="n">
        <v>47.36514204</v>
      </c>
      <c r="L931" s="8" t="n">
        <v>-0.46714706</v>
      </c>
      <c r="M931" t="n">
        <v>-3.13971743</v>
      </c>
      <c r="N931" t="n">
        <v>4.644444446666666</v>
      </c>
      <c r="O931" t="n">
        <v>8.494444446666668</v>
      </c>
      <c r="P931" t="inlineStr">
        <is>
          <t>https://www.tradingview.com/chart/ZMYE714n/?symbol=PSX%3APIBTL</t>
        </is>
      </c>
      <c r="Q931" t="inlineStr">
        <is>
          <t>https://www.tradingview.com/symbols/PSX-PIBTL/financials-overview/</t>
        </is>
      </c>
      <c r="R931" t="inlineStr">
        <is>
          <t>https://www.tradingview.com/symbols/PSX-PIBTL/technicals/</t>
        </is>
      </c>
    </row>
    <row r="932">
      <c r="A932" s="9" t="n">
        <v>45338.45269983797</v>
      </c>
      <c r="B932" t="inlineStr">
        <is>
          <t>PIBTL</t>
        </is>
      </c>
      <c r="C932" t="inlineStr">
        <is>
          <t>SELL</t>
        </is>
      </c>
      <c r="D932" t="n">
        <v>5.46</v>
      </c>
      <c r="E932" t="n">
        <v>14</v>
      </c>
      <c r="F932" t="n">
        <v>10</v>
      </c>
      <c r="G932" t="n">
        <v>2</v>
      </c>
      <c r="H932" t="n">
        <v>1916000</v>
      </c>
      <c r="I932" t="n">
        <v>23.69726019</v>
      </c>
      <c r="J932" s="8" t="n">
        <v>36.63133248</v>
      </c>
      <c r="K932" t="n">
        <v>40.80159751</v>
      </c>
      <c r="L932" s="8" t="n">
        <v>-0.9355</v>
      </c>
      <c r="M932" t="n">
        <v>-5.04347826</v>
      </c>
      <c r="N932" t="n">
        <v>4.644444446666666</v>
      </c>
      <c r="O932" t="n">
        <v>8.494444446666668</v>
      </c>
      <c r="P932" t="inlineStr">
        <is>
          <t>https://www.tradingview.com/chart/ZMYE714n/?symbol=PSX%3APIBTL</t>
        </is>
      </c>
      <c r="Q932" t="inlineStr">
        <is>
          <t>https://www.tradingview.com/symbols/PSX-PIBTL/financials-overview/</t>
        </is>
      </c>
      <c r="R932" t="inlineStr">
        <is>
          <t>https://www.tradingview.com/symbols/PSX-PIBTL/technicals/</t>
        </is>
      </c>
    </row>
    <row r="933">
      <c r="A933" s="9" t="n">
        <v>45343.92574266204</v>
      </c>
      <c r="B933" t="inlineStr">
        <is>
          <t>PIBTL</t>
        </is>
      </c>
      <c r="C933" t="inlineStr">
        <is>
          <t>SELL</t>
        </is>
      </c>
      <c r="D933" t="n">
        <v>5.71</v>
      </c>
      <c r="E933" t="n">
        <v>10</v>
      </c>
      <c r="F933" t="n">
        <v>10</v>
      </c>
      <c r="G933" t="n">
        <v>6</v>
      </c>
      <c r="H933" t="n">
        <v>3717000</v>
      </c>
      <c r="I933" t="n">
        <v>24.12920786</v>
      </c>
      <c r="J933" s="8" t="n">
        <v>43.20404028</v>
      </c>
      <c r="K933" t="n">
        <v>37.97001277</v>
      </c>
      <c r="L933" s="8" t="n">
        <v>-0.83994118</v>
      </c>
      <c r="M933" t="n">
        <v>4.00728597</v>
      </c>
      <c r="N933" t="n">
        <v>4.644444446666667</v>
      </c>
      <c r="O933" t="n">
        <v>8.494444446666668</v>
      </c>
      <c r="P933" t="inlineStr">
        <is>
          <t>https://www.tradingview.com/chart/ZMYE714n/?symbol=PSX%3APIBTL</t>
        </is>
      </c>
      <c r="Q933" t="inlineStr">
        <is>
          <t>https://www.tradingview.com/symbols/PSX-PIBTL/financials-overview/</t>
        </is>
      </c>
      <c r="R933" t="inlineStr">
        <is>
          <t>https://www.tradingview.com/symbols/PSX-PIBTL/technicals/</t>
        </is>
      </c>
    </row>
    <row r="934">
      <c r="A934" s="9" t="n">
        <v>45299.14119704861</v>
      </c>
      <c r="B934" t="inlineStr">
        <is>
          <t>PICT</t>
        </is>
      </c>
      <c r="C934" t="inlineStr">
        <is>
          <t>SELL</t>
        </is>
      </c>
      <c r="D934" t="n">
        <v>50.76</v>
      </c>
      <c r="E934" t="n">
        <v>12</v>
      </c>
      <c r="F934" t="n">
        <v>10</v>
      </c>
      <c r="G934" t="n">
        <v>4</v>
      </c>
      <c r="H934" t="n">
        <v>265000</v>
      </c>
      <c r="I934" t="n">
        <v>19.51620498</v>
      </c>
      <c r="J934" s="8" t="n">
        <v>45.46402185</v>
      </c>
      <c r="K934" t="n">
        <v>40.85307887</v>
      </c>
      <c r="L934" s="8" t="n">
        <v>-3.99120588</v>
      </c>
      <c r="M934" t="n">
        <v>3.46514472</v>
      </c>
      <c r="N934" t="n">
        <v>39.31888888666667</v>
      </c>
      <c r="O934" t="n">
        <v>63.94055555333333</v>
      </c>
      <c r="P934" t="inlineStr">
        <is>
          <t>https://www.tradingview.com/chart/ZMYE714n/?symbol=PSX%3APICT</t>
        </is>
      </c>
      <c r="Q934" t="inlineStr">
        <is>
          <t>https://www.tradingview.com/symbols/PSX-PICT/financials-overview/</t>
        </is>
      </c>
      <c r="R934" t="inlineStr">
        <is>
          <t>https://www.tradingview.com/symbols/PSX-PICT/technicals/</t>
        </is>
      </c>
    </row>
    <row r="935">
      <c r="A935" s="9" t="n">
        <v>45299.97877625</v>
      </c>
      <c r="B935" t="inlineStr">
        <is>
          <t>PICT</t>
        </is>
      </c>
      <c r="C935" t="inlineStr">
        <is>
          <t>SELL</t>
        </is>
      </c>
      <c r="D935" t="n">
        <v>49.94</v>
      </c>
      <c r="E935" t="n">
        <v>15</v>
      </c>
      <c r="F935" t="n">
        <v>9</v>
      </c>
      <c r="G935" t="n">
        <v>2</v>
      </c>
      <c r="H935" t="n">
        <v>260000</v>
      </c>
      <c r="I935" t="n">
        <v>18.6106805</v>
      </c>
      <c r="J935" s="8" t="n">
        <v>43.69458588</v>
      </c>
      <c r="K935" t="n">
        <v>45.46402185</v>
      </c>
      <c r="L935" s="8" t="n">
        <v>-3.48408824</v>
      </c>
      <c r="M935" t="n">
        <v>-1.61544523</v>
      </c>
      <c r="N935" t="n">
        <v>39.31888888666667</v>
      </c>
      <c r="O935" t="n">
        <v>63.94055555333333</v>
      </c>
      <c r="P935" t="inlineStr">
        <is>
          <t>https://www.tradingview.com/chart/ZMYE714n/?symbol=PSX%3APICT</t>
        </is>
      </c>
      <c r="Q935" t="inlineStr">
        <is>
          <t>https://www.tradingview.com/symbols/PSX-PICT/financials-overview/</t>
        </is>
      </c>
      <c r="R935" t="inlineStr">
        <is>
          <t>https://www.tradingview.com/symbols/PSX-PICT/technicals/</t>
        </is>
      </c>
    </row>
    <row r="936">
      <c r="A936" s="9" t="n">
        <v>45300.90692149306</v>
      </c>
      <c r="B936" t="inlineStr">
        <is>
          <t>PICT</t>
        </is>
      </c>
      <c r="C936" t="inlineStr">
        <is>
          <t>STRONG_SELL</t>
        </is>
      </c>
      <c r="D936" t="n">
        <v>49.41</v>
      </c>
      <c r="E936" t="n">
        <v>16</v>
      </c>
      <c r="F936" t="n">
        <v>9</v>
      </c>
      <c r="G936" t="n">
        <v>1</v>
      </c>
      <c r="H936" t="n">
        <v>162500</v>
      </c>
      <c r="I936" t="n">
        <v>17.96314956</v>
      </c>
      <c r="J936" s="8" t="n">
        <v>42.54210772</v>
      </c>
      <c r="K936" t="n">
        <v>43.69458588</v>
      </c>
      <c r="L936" s="8" t="n">
        <v>-3.03967647</v>
      </c>
      <c r="M936" t="n">
        <v>-1.06127353</v>
      </c>
      <c r="N936" t="n">
        <v>39.31888888666667</v>
      </c>
      <c r="O936" t="n">
        <v>63.94055555333333</v>
      </c>
      <c r="P936" t="inlineStr">
        <is>
          <t>https://www.tradingview.com/chart/ZMYE714n/?symbol=PSX%3APICT</t>
        </is>
      </c>
      <c r="Q936" t="inlineStr">
        <is>
          <t>https://www.tradingview.com/symbols/PSX-PICT/financials-overview/</t>
        </is>
      </c>
      <c r="R936" t="inlineStr">
        <is>
          <t>https://www.tradingview.com/symbols/PSX-PICT/technicals/</t>
        </is>
      </c>
    </row>
    <row r="937">
      <c r="A937" s="9" t="n">
        <v>45302.02178405093</v>
      </c>
      <c r="B937" t="inlineStr">
        <is>
          <t>PICT</t>
        </is>
      </c>
      <c r="C937" t="inlineStr">
        <is>
          <t>STRONG_SELL</t>
        </is>
      </c>
      <c r="D937" t="n">
        <v>49.02</v>
      </c>
      <c r="E937" t="n">
        <v>16</v>
      </c>
      <c r="F937" t="n">
        <v>10</v>
      </c>
      <c r="G937" t="n">
        <v>0</v>
      </c>
      <c r="H937" t="n">
        <v>199500</v>
      </c>
      <c r="I937" t="n">
        <v>15.10712282</v>
      </c>
      <c r="J937" s="8" t="n">
        <v>41.46747025</v>
      </c>
      <c r="K937" t="n">
        <v>42.42912222</v>
      </c>
      <c r="L937" s="8" t="n">
        <v>-2.5595</v>
      </c>
      <c r="M937" t="n">
        <v>-0.7893139</v>
      </c>
      <c r="N937" t="n">
        <v>39.31888888666667</v>
      </c>
      <c r="O937" t="n">
        <v>63.94055555333333</v>
      </c>
      <c r="P937" t="inlineStr">
        <is>
          <t>https://www.tradingview.com/chart/ZMYE714n/?symbol=PSX%3APICT</t>
        </is>
      </c>
      <c r="Q937" t="inlineStr">
        <is>
          <t>https://www.tradingview.com/symbols/PSX-PICT/financials-overview/</t>
        </is>
      </c>
      <c r="R937" t="inlineStr">
        <is>
          <t>https://www.tradingview.com/symbols/PSX-PICT/technicals/</t>
        </is>
      </c>
    </row>
    <row r="938">
      <c r="A938" s="9" t="n">
        <v>45302.93164586806</v>
      </c>
      <c r="B938" t="inlineStr">
        <is>
          <t>PICT</t>
        </is>
      </c>
      <c r="C938" t="inlineStr">
        <is>
          <t>SELL</t>
        </is>
      </c>
      <c r="D938" t="n">
        <v>48.81</v>
      </c>
      <c r="E938" t="n">
        <v>15</v>
      </c>
      <c r="F938" t="n">
        <v>10</v>
      </c>
      <c r="G938" t="n">
        <v>1</v>
      </c>
      <c r="H938" t="n">
        <v>223500</v>
      </c>
      <c r="I938" t="n">
        <v>15.14869655</v>
      </c>
      <c r="J938" s="8" t="n">
        <v>40.92953492</v>
      </c>
      <c r="K938" t="n">
        <v>41.46747025</v>
      </c>
      <c r="L938" s="8" t="n">
        <v>-2.84788235</v>
      </c>
      <c r="M938" t="n">
        <v>-0.42839657</v>
      </c>
      <c r="N938" t="n">
        <v>39.31888888666667</v>
      </c>
      <c r="O938" t="n">
        <v>63.94055555333333</v>
      </c>
      <c r="P938" t="inlineStr">
        <is>
          <t>https://www.tradingview.com/chart/ZMYE714n/?symbol=PSX%3APICT</t>
        </is>
      </c>
      <c r="Q938" t="inlineStr">
        <is>
          <t>https://www.tradingview.com/symbols/PSX-PICT/financials-overview/</t>
        </is>
      </c>
      <c r="R938" t="inlineStr">
        <is>
          <t>https://www.tradingview.com/symbols/PSX-PICT/technicals/</t>
        </is>
      </c>
    </row>
    <row r="939">
      <c r="A939" s="9" t="n">
        <v>45295.13536729167</v>
      </c>
      <c r="B939" t="inlineStr">
        <is>
          <t>PIOC</t>
        </is>
      </c>
      <c r="C939" t="inlineStr">
        <is>
          <t>BUY</t>
        </is>
      </c>
      <c r="D939" t="n">
        <v>114.94</v>
      </c>
      <c r="E939" t="n">
        <v>2</v>
      </c>
      <c r="F939" t="n">
        <v>9</v>
      </c>
      <c r="G939" t="n">
        <v>15</v>
      </c>
      <c r="H939" t="n">
        <v>428527</v>
      </c>
      <c r="I939" t="n">
        <v>27.02808778</v>
      </c>
      <c r="J939" s="8" t="n">
        <v>55.79456959</v>
      </c>
      <c r="K939" t="n">
        <v>55.67203346</v>
      </c>
      <c r="L939" s="8" t="n">
        <v>-1.02961765</v>
      </c>
      <c r="M939" t="n">
        <v>0.06965001</v>
      </c>
      <c r="N939" t="n">
        <v>100.4700000033333</v>
      </c>
      <c r="O939" t="n">
        <v>117.1233333366667</v>
      </c>
      <c r="P939" t="inlineStr">
        <is>
          <t>https://www.tradingview.com/chart/ZMYE714n/?symbol=PSX%3APIOC</t>
        </is>
      </c>
      <c r="Q939" t="inlineStr">
        <is>
          <t>https://www.tradingview.com/symbols/PSX-PIOC/financials-overview/</t>
        </is>
      </c>
      <c r="R939" t="inlineStr">
        <is>
          <t>https://www.tradingview.com/symbols/PSX-PIOC/technicals/</t>
        </is>
      </c>
    </row>
    <row r="940">
      <c r="A940" s="9" t="n">
        <v>45296.91417978009</v>
      </c>
      <c r="B940" t="inlineStr">
        <is>
          <t>PIOC</t>
        </is>
      </c>
      <c r="C940" t="inlineStr">
        <is>
          <t>STRONG_BUY</t>
        </is>
      </c>
      <c r="D940" t="n">
        <v>122.09</v>
      </c>
      <c r="E940" t="n">
        <v>0</v>
      </c>
      <c r="F940" t="n">
        <v>8</v>
      </c>
      <c r="G940" t="n">
        <v>18</v>
      </c>
      <c r="H940" t="n">
        <v>589084</v>
      </c>
      <c r="I940" t="n">
        <v>25.43076399</v>
      </c>
      <c r="J940" s="8" t="n">
        <v>65.08438012000001</v>
      </c>
      <c r="K940" t="n">
        <v>55.79456959</v>
      </c>
      <c r="L940" s="8" t="n">
        <v>0.5418529399999999</v>
      </c>
      <c r="M940" t="n">
        <v>6.22063685</v>
      </c>
      <c r="N940" t="n">
        <v>96.82333333666666</v>
      </c>
      <c r="O940" t="n">
        <v>125.4500000033333</v>
      </c>
      <c r="P940" t="inlineStr">
        <is>
          <t>https://www.tradingview.com/chart/ZMYE714n/?symbol=PSX%3APIOC</t>
        </is>
      </c>
      <c r="Q940" t="inlineStr">
        <is>
          <t>https://www.tradingview.com/symbols/PSX-PIOC/financials-overview/</t>
        </is>
      </c>
      <c r="R940" t="inlineStr">
        <is>
          <t>https://www.tradingview.com/symbols/PSX-PIOC/technicals/</t>
        </is>
      </c>
    </row>
    <row r="941">
      <c r="A941" s="9" t="n">
        <v>45299.14119704861</v>
      </c>
      <c r="B941" t="inlineStr">
        <is>
          <t>PIOC</t>
        </is>
      </c>
      <c r="C941" t="inlineStr">
        <is>
          <t>STRONG_BUY</t>
        </is>
      </c>
      <c r="D941" t="n">
        <v>122.09</v>
      </c>
      <c r="E941" t="n">
        <v>0</v>
      </c>
      <c r="F941" t="n">
        <v>8</v>
      </c>
      <c r="G941" t="n">
        <v>18</v>
      </c>
      <c r="H941" t="n">
        <v>589084</v>
      </c>
      <c r="I941" t="n">
        <v>25.43076399</v>
      </c>
      <c r="J941" s="8" t="n">
        <v>65.08438012000001</v>
      </c>
      <c r="K941" t="n">
        <v>55.79456959</v>
      </c>
      <c r="L941" s="8" t="n">
        <v>0.5418529399999999</v>
      </c>
      <c r="M941" t="n">
        <v>6.22063685</v>
      </c>
      <c r="N941" t="n">
        <v>91.77277778</v>
      </c>
      <c r="O941" t="n">
        <v>131.1344444466667</v>
      </c>
      <c r="P941" t="inlineStr">
        <is>
          <t>https://www.tradingview.com/chart/ZMYE714n/?symbol=PSX%3APIOC</t>
        </is>
      </c>
      <c r="Q941" t="inlineStr">
        <is>
          <t>https://www.tradingview.com/symbols/PSX-PIOC/financials-overview/</t>
        </is>
      </c>
      <c r="R941" t="inlineStr">
        <is>
          <t>https://www.tradingview.com/symbols/PSX-PIOC/technicals/</t>
        </is>
      </c>
    </row>
    <row r="942">
      <c r="A942" s="9" t="n">
        <v>45299.97877625</v>
      </c>
      <c r="B942" t="inlineStr">
        <is>
          <t>PIOC</t>
        </is>
      </c>
      <c r="C942" t="inlineStr">
        <is>
          <t>BUY</t>
        </is>
      </c>
      <c r="D942" t="n">
        <v>119.75</v>
      </c>
      <c r="E942" t="n">
        <v>4</v>
      </c>
      <c r="F942" t="n">
        <v>8</v>
      </c>
      <c r="G942" t="n">
        <v>14</v>
      </c>
      <c r="H942" t="n">
        <v>305016</v>
      </c>
      <c r="I942" t="n">
        <v>23.94753475</v>
      </c>
      <c r="J942" s="8" t="n">
        <v>60.59619188</v>
      </c>
      <c r="K942" t="n">
        <v>65.08438012000001</v>
      </c>
      <c r="L942" s="8" t="n">
        <v>3.03767647</v>
      </c>
      <c r="M942" t="n">
        <v>-1.91661889</v>
      </c>
      <c r="N942" t="n">
        <v>91.77277778</v>
      </c>
      <c r="O942" t="n">
        <v>131.1344444466667</v>
      </c>
      <c r="P942" t="inlineStr">
        <is>
          <t>https://www.tradingview.com/chart/ZMYE714n/?symbol=PSX%3APIOC</t>
        </is>
      </c>
      <c r="Q942" t="inlineStr">
        <is>
          <t>https://www.tradingview.com/symbols/PSX-PIOC/financials-overview/</t>
        </is>
      </c>
      <c r="R942" t="inlineStr">
        <is>
          <t>https://www.tradingview.com/symbols/PSX-PIOC/technicals/</t>
        </is>
      </c>
    </row>
    <row r="943">
      <c r="A943" s="9" t="n">
        <v>45300.90692149306</v>
      </c>
      <c r="B943" t="inlineStr">
        <is>
          <t>PIOC</t>
        </is>
      </c>
      <c r="C943" t="inlineStr">
        <is>
          <t>BUY</t>
        </is>
      </c>
      <c r="D943" t="n">
        <v>118.63</v>
      </c>
      <c r="E943" t="n">
        <v>3</v>
      </c>
      <c r="F943" t="n">
        <v>8</v>
      </c>
      <c r="G943" t="n">
        <v>15</v>
      </c>
      <c r="H943" t="n">
        <v>462418</v>
      </c>
      <c r="I943" t="n">
        <v>22.38138817</v>
      </c>
      <c r="J943" s="8" t="n">
        <v>58.51622027</v>
      </c>
      <c r="K943" t="n">
        <v>60.59619188</v>
      </c>
      <c r="L943" s="8" t="n">
        <v>5.55376471</v>
      </c>
      <c r="M943" t="n">
        <v>-0.93528184</v>
      </c>
      <c r="N943" t="n">
        <v>91.77277778</v>
      </c>
      <c r="O943" t="n">
        <v>131.1344444466667</v>
      </c>
      <c r="P943" t="inlineStr">
        <is>
          <t>https://www.tradingview.com/chart/ZMYE714n/?symbol=PSX%3APIOC</t>
        </is>
      </c>
      <c r="Q943" t="inlineStr">
        <is>
          <t>https://www.tradingview.com/symbols/PSX-PIOC/financials-overview/</t>
        </is>
      </c>
      <c r="R943" t="inlineStr">
        <is>
          <t>https://www.tradingview.com/symbols/PSX-PIOC/technicals/</t>
        </is>
      </c>
    </row>
    <row r="944">
      <c r="A944" s="9" t="n">
        <v>45302.02178405093</v>
      </c>
      <c r="B944" t="inlineStr">
        <is>
          <t>PIOC</t>
        </is>
      </c>
      <c r="C944" t="inlineStr">
        <is>
          <t>BUY</t>
        </is>
      </c>
      <c r="D944" t="n">
        <v>117.25</v>
      </c>
      <c r="E944" t="n">
        <v>5</v>
      </c>
      <c r="F944" t="n">
        <v>10</v>
      </c>
      <c r="G944" t="n">
        <v>11</v>
      </c>
      <c r="H944" t="n">
        <v>170574</v>
      </c>
      <c r="I944" t="n">
        <v>20.31703357</v>
      </c>
      <c r="J944" s="8" t="n">
        <v>53.54548821</v>
      </c>
      <c r="K944" t="n">
        <v>56.45539443</v>
      </c>
      <c r="L944" s="8" t="n">
        <v>6.065</v>
      </c>
      <c r="M944" t="n">
        <v>-1.16328079</v>
      </c>
      <c r="N944" t="n">
        <v>91.77277778</v>
      </c>
      <c r="O944" t="n">
        <v>131.1344444466667</v>
      </c>
      <c r="P944" t="inlineStr">
        <is>
          <t>https://www.tradingview.com/chart/ZMYE714n/?symbol=PSX%3APIOC</t>
        </is>
      </c>
      <c r="Q944" t="inlineStr">
        <is>
          <t>https://www.tradingview.com/symbols/PSX-PIOC/financials-overview/</t>
        </is>
      </c>
      <c r="R944" t="inlineStr">
        <is>
          <t>https://www.tradingview.com/symbols/PSX-PIOC/technicals/</t>
        </is>
      </c>
    </row>
    <row r="945">
      <c r="A945" s="9" t="n">
        <v>45302.93164586806</v>
      </c>
      <c r="B945" t="inlineStr">
        <is>
          <t>PIOC</t>
        </is>
      </c>
      <c r="C945" t="inlineStr">
        <is>
          <t>BUY</t>
        </is>
      </c>
      <c r="D945" t="n">
        <v>117.09</v>
      </c>
      <c r="E945" t="n">
        <v>6</v>
      </c>
      <c r="F945" t="n">
        <v>9</v>
      </c>
      <c r="G945" t="n">
        <v>11</v>
      </c>
      <c r="H945" t="n">
        <v>890314</v>
      </c>
      <c r="I945" t="n">
        <v>19.59638981</v>
      </c>
      <c r="J945" s="8" t="n">
        <v>53.20308648</v>
      </c>
      <c r="K945" t="n">
        <v>53.54548821</v>
      </c>
      <c r="L945" s="8" t="n">
        <v>5.18302941</v>
      </c>
      <c r="M945" t="n">
        <v>-0.13646055</v>
      </c>
      <c r="N945" t="n">
        <v>91.77277778</v>
      </c>
      <c r="O945" t="n">
        <v>131.1344444466667</v>
      </c>
      <c r="P945" t="inlineStr">
        <is>
          <t>https://www.tradingview.com/chart/ZMYE714n/?symbol=PSX%3APIOC</t>
        </is>
      </c>
      <c r="Q945" t="inlineStr">
        <is>
          <t>https://www.tradingview.com/symbols/PSX-PIOC/financials-overview/</t>
        </is>
      </c>
      <c r="R945" t="inlineStr">
        <is>
          <t>https://www.tradingview.com/symbols/PSX-PIOC/technicals/</t>
        </is>
      </c>
    </row>
    <row r="946">
      <c r="A946" s="9" t="n">
        <v>45306.0196980787</v>
      </c>
      <c r="B946" t="inlineStr">
        <is>
          <t>PIOC</t>
        </is>
      </c>
      <c r="C946" t="inlineStr">
        <is>
          <t>BUY</t>
        </is>
      </c>
      <c r="D946" t="n">
        <v>116.46</v>
      </c>
      <c r="E946" t="n">
        <v>6</v>
      </c>
      <c r="F946" t="n">
        <v>10</v>
      </c>
      <c r="G946" t="n">
        <v>10</v>
      </c>
      <c r="H946" t="n">
        <v>572934</v>
      </c>
      <c r="I946" t="n">
        <v>19.23427853</v>
      </c>
      <c r="J946" s="8" t="n">
        <v>51.79854086</v>
      </c>
      <c r="K946" t="n">
        <v>53.20308648</v>
      </c>
      <c r="L946" s="8" t="n">
        <v>4.32891176</v>
      </c>
      <c r="M946" t="n">
        <v>-0.53804766</v>
      </c>
      <c r="N946" t="n">
        <v>91.77277778</v>
      </c>
      <c r="O946" t="n">
        <v>131.1344444466667</v>
      </c>
      <c r="P946" t="inlineStr">
        <is>
          <t>https://www.tradingview.com/chart/ZMYE714n/?symbol=PSX%3APIOC</t>
        </is>
      </c>
      <c r="Q946" t="inlineStr">
        <is>
          <t>https://www.tradingview.com/symbols/PSX-PIOC/financials-overview/</t>
        </is>
      </c>
      <c r="R946" t="inlineStr">
        <is>
          <t>https://www.tradingview.com/symbols/PSX-PIOC/technicals/</t>
        </is>
      </c>
    </row>
    <row r="947">
      <c r="A947" s="9" t="n">
        <v>45321.77792971065</v>
      </c>
      <c r="B947" t="inlineStr">
        <is>
          <t>PIOC</t>
        </is>
      </c>
      <c r="C947" t="inlineStr">
        <is>
          <t>SELL</t>
        </is>
      </c>
      <c r="D947" t="n">
        <v>113.18</v>
      </c>
      <c r="E947" t="n">
        <v>12</v>
      </c>
      <c r="F947" t="n">
        <v>10</v>
      </c>
      <c r="G947" t="n">
        <v>4</v>
      </c>
      <c r="H947" t="n">
        <v>630216</v>
      </c>
      <c r="I947" t="n">
        <v>19.35817589</v>
      </c>
      <c r="J947" s="8" t="n">
        <v>43.37045386</v>
      </c>
      <c r="K947" t="n">
        <v>48.6933243</v>
      </c>
      <c r="L947" s="8" t="n">
        <v>1.05241176</v>
      </c>
      <c r="M947" t="n">
        <v>-1.9237435</v>
      </c>
      <c r="N947" t="n">
        <v>91.77277778</v>
      </c>
      <c r="O947" t="n">
        <v>131.1344444466667</v>
      </c>
      <c r="P947" t="inlineStr">
        <is>
          <t>https://www.tradingview.com/chart/ZMYE714n/?symbol=PSX%3APIOC</t>
        </is>
      </c>
      <c r="Q947" t="inlineStr">
        <is>
          <t>https://www.tradingview.com/symbols/PSX-PIOC/financials-overview/</t>
        </is>
      </c>
      <c r="R947" t="inlineStr">
        <is>
          <t>https://www.tradingview.com/symbols/PSX-PIOC/technicals/</t>
        </is>
      </c>
    </row>
    <row r="948">
      <c r="A948" s="9" t="n">
        <v>45322.8188353125</v>
      </c>
      <c r="B948" t="inlineStr">
        <is>
          <t>PIOC</t>
        </is>
      </c>
      <c r="C948" t="inlineStr">
        <is>
          <t>SELL</t>
        </is>
      </c>
      <c r="D948" t="n">
        <v>112.72</v>
      </c>
      <c r="E948" t="n">
        <v>12</v>
      </c>
      <c r="F948" t="n">
        <v>10</v>
      </c>
      <c r="G948" t="n">
        <v>4</v>
      </c>
      <c r="H948" t="n">
        <v>125736</v>
      </c>
      <c r="I948" t="n">
        <v>19.69424569</v>
      </c>
      <c r="J948" s="8" t="n">
        <v>42.33770826</v>
      </c>
      <c r="K948" t="n">
        <v>43.37045386</v>
      </c>
      <c r="L948" s="8" t="n">
        <v>0.48126471</v>
      </c>
      <c r="M948" t="n">
        <v>-0.40643223</v>
      </c>
      <c r="N948" t="n">
        <v>91.77277778</v>
      </c>
      <c r="O948" t="n">
        <v>131.1344444466667</v>
      </c>
      <c r="P948" t="inlineStr">
        <is>
          <t>https://www.tradingview.com/chart/ZMYE714n/?symbol=PSX%3APIOC</t>
        </is>
      </c>
      <c r="Q948" t="inlineStr">
        <is>
          <t>https://www.tradingview.com/symbols/PSX-PIOC/financials-overview/</t>
        </is>
      </c>
      <c r="R948" t="inlineStr">
        <is>
          <t>https://www.tradingview.com/symbols/PSX-PIOC/technicals/</t>
        </is>
      </c>
    </row>
    <row r="949">
      <c r="A949" s="9" t="n">
        <v>45324.36036013889</v>
      </c>
      <c r="B949" t="inlineStr">
        <is>
          <t>PIOC</t>
        </is>
      </c>
      <c r="C949" t="inlineStr">
        <is>
          <t>SELL</t>
        </is>
      </c>
      <c r="D949" t="n">
        <v>112.35</v>
      </c>
      <c r="E949" t="n">
        <v>11</v>
      </c>
      <c r="F949" t="n">
        <v>8</v>
      </c>
      <c r="G949" t="n">
        <v>7</v>
      </c>
      <c r="H949" t="n">
        <v>12367</v>
      </c>
      <c r="I949" t="n">
        <v>21.31556488</v>
      </c>
      <c r="J949" s="8" t="n">
        <v>41.68958532</v>
      </c>
      <c r="K949" t="n">
        <v>41.07820192</v>
      </c>
      <c r="L949" s="8" t="n">
        <v>-1.74970588</v>
      </c>
      <c r="M949" t="n">
        <v>0.16047071</v>
      </c>
      <c r="N949" t="n">
        <v>102.50222222</v>
      </c>
      <c r="O949" t="n">
        <v>129.0855555533333</v>
      </c>
      <c r="P949" t="inlineStr">
        <is>
          <t>https://www.tradingview.com/chart/ZMYE714n/?symbol=PSX%3APIOC</t>
        </is>
      </c>
      <c r="Q949" t="inlineStr">
        <is>
          <t>https://www.tradingview.com/symbols/PSX-PIOC/financials-overview/</t>
        </is>
      </c>
      <c r="R949" t="inlineStr">
        <is>
          <t>https://www.tradingview.com/symbols/PSX-PIOC/technicals/</t>
        </is>
      </c>
    </row>
    <row r="950">
      <c r="A950" s="9" t="n">
        <v>45325.97093840278</v>
      </c>
      <c r="B950" t="inlineStr">
        <is>
          <t>PIOC</t>
        </is>
      </c>
      <c r="C950" t="inlineStr">
        <is>
          <t>NEUTRAL</t>
        </is>
      </c>
      <c r="D950" t="n">
        <v>113.24</v>
      </c>
      <c r="E950" t="n">
        <v>10</v>
      </c>
      <c r="F950" t="n">
        <v>9</v>
      </c>
      <c r="G950" t="n">
        <v>7</v>
      </c>
      <c r="H950" t="n">
        <v>372639</v>
      </c>
      <c r="I950" t="n">
        <v>20.63405282</v>
      </c>
      <c r="J950" s="8" t="n">
        <v>44.53517823</v>
      </c>
      <c r="K950" t="n">
        <v>41.07820192</v>
      </c>
      <c r="L950" s="8" t="n">
        <v>-1.603</v>
      </c>
      <c r="M950" t="n">
        <v>0.95390924</v>
      </c>
      <c r="N950" t="n">
        <v>102.50222222</v>
      </c>
      <c r="O950" t="n">
        <v>129.0855555533333</v>
      </c>
      <c r="P950" t="inlineStr">
        <is>
          <t>https://www.tradingview.com/chart/ZMYE714n/?symbol=PSX%3APIOC</t>
        </is>
      </c>
      <c r="Q950" t="inlineStr">
        <is>
          <t>https://www.tradingview.com/symbols/PSX-PIOC/financials-overview/</t>
        </is>
      </c>
      <c r="R950" t="inlineStr">
        <is>
          <t>https://www.tradingview.com/symbols/PSX-PIOC/technicals/</t>
        </is>
      </c>
    </row>
    <row r="951">
      <c r="A951" s="9" t="n">
        <v>45328.98936668981</v>
      </c>
      <c r="B951" t="inlineStr">
        <is>
          <t>PIOC</t>
        </is>
      </c>
      <c r="C951" t="inlineStr">
        <is>
          <t>NEUTRAL</t>
        </is>
      </c>
      <c r="D951" t="n">
        <v>113.44</v>
      </c>
      <c r="E951" t="n">
        <v>9</v>
      </c>
      <c r="F951" t="n">
        <v>9</v>
      </c>
      <c r="G951" t="n">
        <v>8</v>
      </c>
      <c r="H951" t="n">
        <v>446926</v>
      </c>
      <c r="I951" t="n">
        <v>20.72609571</v>
      </c>
      <c r="J951" s="8" t="n">
        <v>45.18257414</v>
      </c>
      <c r="K951" t="n">
        <v>44.53517823</v>
      </c>
      <c r="L951" s="8" t="n">
        <v>-1.85985294</v>
      </c>
      <c r="M951" t="n">
        <v>0.17661604</v>
      </c>
      <c r="N951" t="n">
        <v>102.50222222</v>
      </c>
      <c r="O951" t="n">
        <v>129.0855555533333</v>
      </c>
      <c r="P951" t="inlineStr">
        <is>
          <t>https://www.tradingview.com/chart/ZMYE714n/?symbol=PSX%3APIOC</t>
        </is>
      </c>
      <c r="Q951" t="inlineStr">
        <is>
          <t>https://www.tradingview.com/symbols/PSX-PIOC/financials-overview/</t>
        </is>
      </c>
      <c r="R951" t="inlineStr">
        <is>
          <t>https://www.tradingview.com/symbols/PSX-PIOC/technicals/</t>
        </is>
      </c>
    </row>
    <row r="952">
      <c r="A952" s="9" t="n">
        <v>45330.43807001157</v>
      </c>
      <c r="B952" t="inlineStr">
        <is>
          <t>PIOC</t>
        </is>
      </c>
      <c r="C952" t="inlineStr">
        <is>
          <t>NEUTRAL</t>
        </is>
      </c>
      <c r="D952" t="n">
        <v>114.46</v>
      </c>
      <c r="E952" t="n">
        <v>8</v>
      </c>
      <c r="F952" t="n">
        <v>9</v>
      </c>
      <c r="G952" t="n">
        <v>9</v>
      </c>
      <c r="H952" t="n">
        <v>277922</v>
      </c>
      <c r="I952" t="n">
        <v>20.81156411</v>
      </c>
      <c r="J952" s="8" t="n">
        <v>48.48505586</v>
      </c>
      <c r="K952" t="n">
        <v>45.18257414</v>
      </c>
      <c r="L952" s="8" t="n">
        <v>-1.95105882</v>
      </c>
      <c r="M952" t="n">
        <v>0.89915374</v>
      </c>
      <c r="N952" t="n">
        <v>102.50222222</v>
      </c>
      <c r="O952" t="n">
        <v>129.0855555533333</v>
      </c>
      <c r="P952" t="inlineStr">
        <is>
          <t>https://www.tradingview.com/chart/ZMYE714n/?symbol=PSX%3APIOC</t>
        </is>
      </c>
      <c r="Q952" t="inlineStr">
        <is>
          <t>https://www.tradingview.com/symbols/PSX-PIOC/financials-overview/</t>
        </is>
      </c>
      <c r="R952" t="inlineStr">
        <is>
          <t>https://www.tradingview.com/symbols/PSX-PIOC/technicals/</t>
        </is>
      </c>
    </row>
    <row r="953">
      <c r="A953" s="9" t="n">
        <v>45338.45269983797</v>
      </c>
      <c r="B953" t="inlineStr">
        <is>
          <t>PIOC</t>
        </is>
      </c>
      <c r="C953" t="inlineStr">
        <is>
          <t>SELL</t>
        </is>
      </c>
      <c r="D953" t="n">
        <v>107.01</v>
      </c>
      <c r="E953" t="n">
        <v>14</v>
      </c>
      <c r="F953" t="n">
        <v>10</v>
      </c>
      <c r="G953" t="n">
        <v>2</v>
      </c>
      <c r="H953" t="n">
        <v>77285</v>
      </c>
      <c r="I953" t="n">
        <v>23.72858264</v>
      </c>
      <c r="J953" s="8" t="n">
        <v>35.64477491</v>
      </c>
      <c r="K953" t="n">
        <v>41.4718865</v>
      </c>
      <c r="L953" s="8" t="n">
        <v>-4.66958824</v>
      </c>
      <c r="M953" t="n">
        <v>-3.06187155</v>
      </c>
      <c r="N953" t="n">
        <v>102.50222222</v>
      </c>
      <c r="O953" t="n">
        <v>129.0855555533333</v>
      </c>
      <c r="P953" t="inlineStr">
        <is>
          <t>https://www.tradingview.com/chart/ZMYE714n/?symbol=PSX%3APIOC</t>
        </is>
      </c>
      <c r="Q953" t="inlineStr">
        <is>
          <t>https://www.tradingview.com/symbols/PSX-PIOC/financials-overview/</t>
        </is>
      </c>
      <c r="R953" t="inlineStr">
        <is>
          <t>https://www.tradingview.com/symbols/PSX-PIOC/technicals/</t>
        </is>
      </c>
    </row>
    <row r="954">
      <c r="A954" s="9" t="n">
        <v>45343.92574266204</v>
      </c>
      <c r="B954" t="inlineStr">
        <is>
          <t>PIOC</t>
        </is>
      </c>
      <c r="C954" t="inlineStr">
        <is>
          <t>BUY</t>
        </is>
      </c>
      <c r="D954" t="n">
        <v>114.61</v>
      </c>
      <c r="E954" t="n">
        <v>1</v>
      </c>
      <c r="F954" t="n">
        <v>10</v>
      </c>
      <c r="G954" t="n">
        <v>15</v>
      </c>
      <c r="H954" t="n">
        <v>215259</v>
      </c>
      <c r="I954" t="n">
        <v>26.34436648</v>
      </c>
      <c r="J954" s="8" t="n">
        <v>52.6390601</v>
      </c>
      <c r="K954" t="n">
        <v>49.11035115</v>
      </c>
      <c r="L954" s="8" t="n">
        <v>-4.01414706</v>
      </c>
      <c r="M954" t="n">
        <v>1.46967685</v>
      </c>
      <c r="N954" t="n">
        <v>102.50222222</v>
      </c>
      <c r="O954" t="n">
        <v>129.0855555533333</v>
      </c>
      <c r="P954" t="inlineStr">
        <is>
          <t>https://www.tradingview.com/chart/ZMYE714n/?symbol=PSX%3APIOC</t>
        </is>
      </c>
      <c r="Q954" t="inlineStr">
        <is>
          <t>https://www.tradingview.com/symbols/PSX-PIOC/financials-overview/</t>
        </is>
      </c>
      <c r="R954" t="inlineStr">
        <is>
          <t>https://www.tradingview.com/symbols/PSX-PIOC/technicals/</t>
        </is>
      </c>
    </row>
    <row r="955">
      <c r="A955" s="9" t="n">
        <v>45298.94470914352</v>
      </c>
      <c r="B955" t="inlineStr">
        <is>
          <t>PKGP</t>
        </is>
      </c>
      <c r="C955" t="inlineStr">
        <is>
          <t>BUY</t>
        </is>
      </c>
      <c r="D955" t="n">
        <v>50</v>
      </c>
      <c r="E955" t="n">
        <v>5</v>
      </c>
      <c r="F955" t="n">
        <v>9</v>
      </c>
      <c r="G955" t="n">
        <v>12</v>
      </c>
      <c r="H955" t="n">
        <v>32000</v>
      </c>
      <c r="I955" t="n">
        <v>37.73989981</v>
      </c>
      <c r="J955" s="8" t="n">
        <v>60.35859811</v>
      </c>
      <c r="K955" t="n">
        <v>69.89788935</v>
      </c>
      <c r="L955" s="8" t="n">
        <v>1.21211765</v>
      </c>
      <c r="M955" t="n">
        <v>-1.86457311</v>
      </c>
      <c r="N955" t="n">
        <v>46.09166666666667</v>
      </c>
      <c r="O955" t="n">
        <v>55.25833333333333</v>
      </c>
      <c r="P955" t="inlineStr">
        <is>
          <t>https://www.tradingview.com/chart/ZMYE714n/?symbol=PSX%3APKGP</t>
        </is>
      </c>
      <c r="Q955" t="inlineStr">
        <is>
          <t>https://www.tradingview.com/symbols/PSX-PKGP/financials-overview/</t>
        </is>
      </c>
      <c r="R955" t="inlineStr">
        <is>
          <t>https://www.tradingview.com/symbols/PSX-PKGP/technicals/</t>
        </is>
      </c>
    </row>
    <row r="956">
      <c r="A956" s="9" t="n">
        <v>45302.93164586806</v>
      </c>
      <c r="B956" t="inlineStr">
        <is>
          <t>PKGP</t>
        </is>
      </c>
      <c r="C956" t="inlineStr">
        <is>
          <t>STRONG_BUY</t>
        </is>
      </c>
      <c r="D956" t="n">
        <v>50.5</v>
      </c>
      <c r="E956" t="n">
        <v>1</v>
      </c>
      <c r="F956" t="n">
        <v>9</v>
      </c>
      <c r="G956" t="n">
        <v>16</v>
      </c>
      <c r="H956" t="n">
        <v>80500</v>
      </c>
      <c r="I956" t="n">
        <v>41.49310955</v>
      </c>
      <c r="J956" s="8" t="n">
        <v>59.39757482</v>
      </c>
      <c r="K956" t="n">
        <v>55.89633814</v>
      </c>
      <c r="L956" s="8" t="n">
        <v>0.35229412</v>
      </c>
      <c r="M956" t="n">
        <v>1</v>
      </c>
      <c r="N956" t="n">
        <v>46.09166666666667</v>
      </c>
      <c r="O956" t="n">
        <v>55.25833333333333</v>
      </c>
      <c r="P956" t="inlineStr">
        <is>
          <t>https://www.tradingview.com/chart/ZMYE714n/?symbol=PSX%3APKGP</t>
        </is>
      </c>
      <c r="Q956" t="inlineStr">
        <is>
          <t>https://www.tradingview.com/symbols/PSX-PKGP/financials-overview/</t>
        </is>
      </c>
      <c r="R956" t="inlineStr">
        <is>
          <t>https://www.tradingview.com/symbols/PSX-PKGP/technicals/</t>
        </is>
      </c>
    </row>
    <row r="957">
      <c r="A957" s="9" t="n">
        <v>45306.0196980787</v>
      </c>
      <c r="B957" t="inlineStr">
        <is>
          <t>PKGP</t>
        </is>
      </c>
      <c r="C957" t="inlineStr">
        <is>
          <t>NEUTRAL</t>
        </is>
      </c>
      <c r="D957" t="n">
        <v>50</v>
      </c>
      <c r="E957" t="n">
        <v>7</v>
      </c>
      <c r="F957" t="n">
        <v>9</v>
      </c>
      <c r="G957" t="n">
        <v>10</v>
      </c>
      <c r="H957" t="n">
        <v>2500</v>
      </c>
      <c r="I957" t="n">
        <v>42.22390709</v>
      </c>
      <c r="J957" s="8" t="n">
        <v>54.7194359</v>
      </c>
      <c r="K957" t="n">
        <v>59.39757482</v>
      </c>
      <c r="L957" s="8" t="n">
        <v>0.30420588</v>
      </c>
      <c r="M957" t="n">
        <v>-0.99009901</v>
      </c>
      <c r="N957" t="n">
        <v>46.09166666666667</v>
      </c>
      <c r="O957" t="n">
        <v>55.25833333333333</v>
      </c>
      <c r="P957" t="inlineStr">
        <is>
          <t>https://www.tradingview.com/chart/ZMYE714n/?symbol=PSX%3APKGP</t>
        </is>
      </c>
      <c r="Q957" t="inlineStr">
        <is>
          <t>https://www.tradingview.com/symbols/PSX-PKGP/financials-overview/</t>
        </is>
      </c>
      <c r="R957" t="inlineStr">
        <is>
          <t>https://www.tradingview.com/symbols/PSX-PKGP/technicals/</t>
        </is>
      </c>
    </row>
    <row r="958">
      <c r="A958" s="9" t="n">
        <v>45321.77792971065</v>
      </c>
      <c r="B958" t="inlineStr">
        <is>
          <t>PKGP</t>
        </is>
      </c>
      <c r="C958" t="inlineStr">
        <is>
          <t>BUY</t>
        </is>
      </c>
      <c r="D958" t="n">
        <v>50.05</v>
      </c>
      <c r="E958" t="n">
        <v>4</v>
      </c>
      <c r="F958" t="n">
        <v>8</v>
      </c>
      <c r="G958" t="n">
        <v>14</v>
      </c>
      <c r="H958" t="n">
        <v>6500</v>
      </c>
      <c r="I958" t="n">
        <v>55.25603484</v>
      </c>
      <c r="J958" s="8" t="n">
        <v>54.70118453</v>
      </c>
      <c r="K958" t="n">
        <v>53.9301187</v>
      </c>
      <c r="L958" s="8" t="n">
        <v>-0.25602941</v>
      </c>
      <c r="M958" t="n">
        <v>0.1</v>
      </c>
      <c r="N958" t="n">
        <v>46.09166666666667</v>
      </c>
      <c r="O958" t="n">
        <v>55.25833333333333</v>
      </c>
      <c r="P958" t="inlineStr">
        <is>
          <t>https://www.tradingview.com/chart/ZMYE714n/?symbol=PSX%3APKGP</t>
        </is>
      </c>
      <c r="Q958" t="inlineStr">
        <is>
          <t>https://www.tradingview.com/symbols/PSX-PKGP/financials-overview/</t>
        </is>
      </c>
      <c r="R958" t="inlineStr">
        <is>
          <t>https://www.tradingview.com/symbols/PSX-PKGP/technicals/</t>
        </is>
      </c>
    </row>
    <row r="959">
      <c r="A959" s="9" t="n">
        <v>45322.8188353125</v>
      </c>
      <c r="B959" t="inlineStr">
        <is>
          <t>PKGP</t>
        </is>
      </c>
      <c r="C959" t="inlineStr">
        <is>
          <t>NEUTRAL</t>
        </is>
      </c>
      <c r="D959" t="n">
        <v>50</v>
      </c>
      <c r="E959" t="n">
        <v>9</v>
      </c>
      <c r="F959" t="n">
        <v>8</v>
      </c>
      <c r="G959" t="n">
        <v>9</v>
      </c>
      <c r="H959" t="n">
        <v>1000</v>
      </c>
      <c r="I959" t="n">
        <v>55.78647134</v>
      </c>
      <c r="J959" s="8" t="n">
        <v>53.73268899</v>
      </c>
      <c r="K959" t="n">
        <v>54.70118453</v>
      </c>
      <c r="L959" s="8" t="n">
        <v>-0.24702941</v>
      </c>
      <c r="M959" t="n">
        <v>-0.09990010000000001</v>
      </c>
      <c r="N959" t="n">
        <v>46.09166666666667</v>
      </c>
      <c r="O959" t="n">
        <v>55.25833333333333</v>
      </c>
      <c r="P959" t="inlineStr">
        <is>
          <t>https://www.tradingview.com/chart/ZMYE714n/?symbol=PSX%3APKGP</t>
        </is>
      </c>
      <c r="Q959" t="inlineStr">
        <is>
          <t>https://www.tradingview.com/symbols/PSX-PKGP/financials-overview/</t>
        </is>
      </c>
      <c r="R959" t="inlineStr">
        <is>
          <t>https://www.tradingview.com/symbols/PSX-PKGP/technicals/</t>
        </is>
      </c>
    </row>
    <row r="960">
      <c r="A960" s="9" t="n">
        <v>45324.36036013889</v>
      </c>
      <c r="B960" t="inlineStr">
        <is>
          <t>PKGP</t>
        </is>
      </c>
      <c r="C960" t="inlineStr">
        <is>
          <t>NEUTRAL</t>
        </is>
      </c>
      <c r="D960" t="n">
        <v>50</v>
      </c>
      <c r="E960" t="n">
        <v>9</v>
      </c>
      <c r="F960" t="n">
        <v>8</v>
      </c>
      <c r="G960" t="n">
        <v>9</v>
      </c>
      <c r="H960" t="n">
        <v>8500</v>
      </c>
      <c r="I960" t="n">
        <v>56.27901952</v>
      </c>
      <c r="J960" s="8" t="n">
        <v>53.73268899</v>
      </c>
      <c r="K960" t="n">
        <v>53.73268899</v>
      </c>
      <c r="L960" s="8" t="n">
        <v>-0.26182353</v>
      </c>
      <c r="M960" t="n">
        <v>0</v>
      </c>
      <c r="N960" t="n">
        <v>48.50277778</v>
      </c>
      <c r="O960" t="n">
        <v>52.99444444666667</v>
      </c>
      <c r="P960" t="inlineStr">
        <is>
          <t>https://www.tradingview.com/chart/ZMYE714n/?symbol=PSX%3APKGP</t>
        </is>
      </c>
      <c r="Q960" t="inlineStr">
        <is>
          <t>https://www.tradingview.com/symbols/PSX-PKGP/financials-overview/</t>
        </is>
      </c>
      <c r="R960" t="inlineStr">
        <is>
          <t>https://www.tradingview.com/symbols/PSX-PKGP/technicals/</t>
        </is>
      </c>
    </row>
    <row r="961">
      <c r="A961" s="9" t="n">
        <v>45325.97093840278</v>
      </c>
      <c r="B961" t="inlineStr">
        <is>
          <t>PKGP</t>
        </is>
      </c>
      <c r="C961" t="inlineStr">
        <is>
          <t>BUY</t>
        </is>
      </c>
      <c r="D961" t="n">
        <v>50.11</v>
      </c>
      <c r="E961" t="n">
        <v>3</v>
      </c>
      <c r="F961" t="n">
        <v>8</v>
      </c>
      <c r="G961" t="n">
        <v>15</v>
      </c>
      <c r="H961" t="n">
        <v>1500</v>
      </c>
      <c r="I961" t="n">
        <v>57.7575031</v>
      </c>
      <c r="J961" s="8" t="n">
        <v>55.73245147</v>
      </c>
      <c r="K961" t="n">
        <v>53.73268899</v>
      </c>
      <c r="L961" s="8" t="n">
        <v>-0.08805882</v>
      </c>
      <c r="M961" t="n">
        <v>0.22</v>
      </c>
      <c r="N961" t="n">
        <v>48.50277778</v>
      </c>
      <c r="O961" t="n">
        <v>52.99444444666667</v>
      </c>
      <c r="P961" t="inlineStr">
        <is>
          <t>https://www.tradingview.com/chart/ZMYE714n/?symbol=PSX%3APKGP</t>
        </is>
      </c>
      <c r="Q961" t="inlineStr">
        <is>
          <t>https://www.tradingview.com/symbols/PSX-PKGP/financials-overview/</t>
        </is>
      </c>
      <c r="R961" t="inlineStr">
        <is>
          <t>https://www.tradingview.com/symbols/PSX-PKGP/technicals/</t>
        </is>
      </c>
    </row>
    <row r="962">
      <c r="A962" s="9" t="n">
        <v>45328.98936668981</v>
      </c>
      <c r="B962" t="inlineStr">
        <is>
          <t>PKGP</t>
        </is>
      </c>
      <c r="C962" t="inlineStr">
        <is>
          <t>BUY</t>
        </is>
      </c>
      <c r="D962" t="n">
        <v>50.1</v>
      </c>
      <c r="E962" t="n">
        <v>4</v>
      </c>
      <c r="F962" t="n">
        <v>8</v>
      </c>
      <c r="G962" t="n">
        <v>14</v>
      </c>
      <c r="H962" t="n">
        <v>2500</v>
      </c>
      <c r="I962" t="n">
        <v>59.10448808</v>
      </c>
      <c r="J962" s="8" t="n">
        <v>55.49761234</v>
      </c>
      <c r="K962" t="n">
        <v>55.73245147</v>
      </c>
      <c r="L962" s="8" t="n">
        <v>0.04388235</v>
      </c>
      <c r="M962" t="n">
        <v>-0.0199561</v>
      </c>
      <c r="N962" t="n">
        <v>48.50277778</v>
      </c>
      <c r="O962" t="n">
        <v>52.99444444666667</v>
      </c>
      <c r="P962" t="inlineStr">
        <is>
          <t>https://www.tradingview.com/chart/ZMYE714n/?symbol=PSX%3APKGP</t>
        </is>
      </c>
      <c r="Q962" t="inlineStr">
        <is>
          <t>https://www.tradingview.com/symbols/PSX-PKGP/financials-overview/</t>
        </is>
      </c>
      <c r="R962" t="inlineStr">
        <is>
          <t>https://www.tradingview.com/symbols/PSX-PKGP/technicals/</t>
        </is>
      </c>
    </row>
    <row r="963">
      <c r="A963" s="9" t="n">
        <v>45330.43807001157</v>
      </c>
      <c r="B963" t="inlineStr">
        <is>
          <t>PKGP</t>
        </is>
      </c>
      <c r="C963" t="inlineStr">
        <is>
          <t>BUY</t>
        </is>
      </c>
      <c r="D963" t="n">
        <v>50.13</v>
      </c>
      <c r="E963" t="n">
        <v>3</v>
      </c>
      <c r="F963" t="n">
        <v>8</v>
      </c>
      <c r="G963" t="n">
        <v>15</v>
      </c>
      <c r="H963" t="n">
        <v>1000</v>
      </c>
      <c r="I963" t="n">
        <v>60.35525985</v>
      </c>
      <c r="J963" s="8" t="n">
        <v>56.09530675</v>
      </c>
      <c r="K963" t="n">
        <v>55.49761234</v>
      </c>
      <c r="L963" s="8" t="n">
        <v>0.06473529</v>
      </c>
      <c r="M963" t="n">
        <v>0.05988024</v>
      </c>
      <c r="N963" t="n">
        <v>48.50277778</v>
      </c>
      <c r="O963" t="n">
        <v>52.99444444666667</v>
      </c>
      <c r="P963" t="inlineStr">
        <is>
          <t>https://www.tradingview.com/chart/ZMYE714n/?symbol=PSX%3APKGP</t>
        </is>
      </c>
      <c r="Q963" t="inlineStr">
        <is>
          <t>https://www.tradingview.com/symbols/PSX-PKGP/financials-overview/</t>
        </is>
      </c>
      <c r="R963" t="inlineStr">
        <is>
          <t>https://www.tradingview.com/symbols/PSX-PKGP/technicals/</t>
        </is>
      </c>
    </row>
    <row r="964">
      <c r="A964" s="9" t="n">
        <v>45338.45269983797</v>
      </c>
      <c r="B964" t="inlineStr">
        <is>
          <t>PKGP</t>
        </is>
      </c>
      <c r="C964" t="inlineStr">
        <is>
          <t>NEUTRAL</t>
        </is>
      </c>
      <c r="D964" t="n">
        <v>50</v>
      </c>
      <c r="E964" t="n">
        <v>7</v>
      </c>
      <c r="F964" t="n">
        <v>9</v>
      </c>
      <c r="G964" t="n">
        <v>10</v>
      </c>
      <c r="H964" t="n">
        <v>500</v>
      </c>
      <c r="I964" t="n">
        <v>59.72609415</v>
      </c>
      <c r="J964" s="8" t="n">
        <v>52.33834696</v>
      </c>
      <c r="K964" t="n">
        <v>52.33834696</v>
      </c>
      <c r="L964" s="8" t="n">
        <v>-0.26097059</v>
      </c>
      <c r="M964" t="n">
        <v>0</v>
      </c>
      <c r="N964" t="n">
        <v>48.50277778</v>
      </c>
      <c r="O964" t="n">
        <v>52.99444444666667</v>
      </c>
      <c r="P964" t="inlineStr">
        <is>
          <t>https://www.tradingview.com/chart/ZMYE714n/?symbol=PSX%3APKGP</t>
        </is>
      </c>
      <c r="Q964" t="inlineStr">
        <is>
          <t>https://www.tradingview.com/symbols/PSX-PKGP/financials-overview/</t>
        </is>
      </c>
      <c r="R964" t="inlineStr">
        <is>
          <t>https://www.tradingview.com/symbols/PSX-PKGP/technicals/</t>
        </is>
      </c>
    </row>
    <row r="965">
      <c r="A965" s="9" t="n">
        <v>45343.92574266204</v>
      </c>
      <c r="B965" t="inlineStr">
        <is>
          <t>PKGP</t>
        </is>
      </c>
      <c r="C965" t="inlineStr">
        <is>
          <t>SELL</t>
        </is>
      </c>
      <c r="D965" t="n">
        <v>48.3</v>
      </c>
      <c r="E965" t="n">
        <v>15</v>
      </c>
      <c r="F965" t="n">
        <v>7</v>
      </c>
      <c r="G965" t="n">
        <v>4</v>
      </c>
      <c r="H965" t="n">
        <v>6000</v>
      </c>
      <c r="I965" t="n">
        <v>55.97485367</v>
      </c>
      <c r="J965" s="8" t="n">
        <v>35.65781202</v>
      </c>
      <c r="K965" t="n">
        <v>66.53002341</v>
      </c>
      <c r="L965" s="8" t="n">
        <v>-0.16008824</v>
      </c>
      <c r="M965" t="n">
        <v>-5.29411765</v>
      </c>
      <c r="N965" t="n">
        <v>48.50277778</v>
      </c>
      <c r="O965" t="n">
        <v>52.99444444666667</v>
      </c>
      <c r="P965" t="inlineStr">
        <is>
          <t>https://www.tradingview.com/chart/ZMYE714n/?symbol=PSX%3APKGP</t>
        </is>
      </c>
      <c r="Q965" t="inlineStr">
        <is>
          <t>https://www.tradingview.com/symbols/PSX-PKGP/financials-overview/</t>
        </is>
      </c>
      <c r="R965" t="inlineStr">
        <is>
          <t>https://www.tradingview.com/symbols/PSX-PKGP/technicals/</t>
        </is>
      </c>
    </row>
    <row r="966">
      <c r="A966" s="9" t="n">
        <v>45296.91417978009</v>
      </c>
      <c r="B966" t="inlineStr">
        <is>
          <t>PKGS</t>
        </is>
      </c>
      <c r="C966" t="inlineStr">
        <is>
          <t>BUY</t>
        </is>
      </c>
      <c r="D966" t="n">
        <v>540</v>
      </c>
      <c r="E966" t="n">
        <v>2</v>
      </c>
      <c r="F966" t="n">
        <v>8</v>
      </c>
      <c r="G966" t="n">
        <v>16</v>
      </c>
      <c r="H966" t="n">
        <v>81855</v>
      </c>
      <c r="I966" t="n">
        <v>28.14467973</v>
      </c>
      <c r="J966" s="8" t="n">
        <v>60.35596842</v>
      </c>
      <c r="K966" t="n">
        <v>57.27516634</v>
      </c>
      <c r="L966" s="8" t="n">
        <v>15.84570588</v>
      </c>
      <c r="M966" t="n">
        <v>1.86949386</v>
      </c>
      <c r="N966" t="n">
        <v>442.1299999999999</v>
      </c>
      <c r="O966" t="n">
        <v>599.33</v>
      </c>
      <c r="P966" t="inlineStr">
        <is>
          <t>https://www.tradingview.com/chart/ZMYE714n/?symbol=PSX%3APKGS</t>
        </is>
      </c>
      <c r="Q966" t="inlineStr">
        <is>
          <t>https://www.tradingview.com/symbols/PSX-PKGS/financials-overview/</t>
        </is>
      </c>
      <c r="R966" t="inlineStr">
        <is>
          <t>https://www.tradingview.com/symbols/PSX-PKGS/technicals/</t>
        </is>
      </c>
    </row>
    <row r="967">
      <c r="A967" s="9" t="n">
        <v>45299.14119704861</v>
      </c>
      <c r="B967" t="inlineStr">
        <is>
          <t>PKGS</t>
        </is>
      </c>
      <c r="C967" t="inlineStr">
        <is>
          <t>BUY</t>
        </is>
      </c>
      <c r="D967" t="n">
        <v>540</v>
      </c>
      <c r="E967" t="n">
        <v>2</v>
      </c>
      <c r="F967" t="n">
        <v>8</v>
      </c>
      <c r="G967" t="n">
        <v>16</v>
      </c>
      <c r="H967" t="n">
        <v>81855</v>
      </c>
      <c r="I967" t="n">
        <v>28.14467973</v>
      </c>
      <c r="J967" s="8" t="n">
        <v>60.35596842</v>
      </c>
      <c r="K967" t="n">
        <v>57.27516634</v>
      </c>
      <c r="L967" s="8" t="n">
        <v>15.84570588</v>
      </c>
      <c r="M967" t="n">
        <v>1.86949386</v>
      </c>
      <c r="N967" t="n">
        <v>413.4349999999999</v>
      </c>
      <c r="O967" t="n">
        <v>629.585</v>
      </c>
      <c r="P967" t="inlineStr">
        <is>
          <t>https://www.tradingview.com/chart/ZMYE714n/?symbol=PSX%3APKGS</t>
        </is>
      </c>
      <c r="Q967" t="inlineStr">
        <is>
          <t>https://www.tradingview.com/symbols/PSX-PKGS/financials-overview/</t>
        </is>
      </c>
      <c r="R967" t="inlineStr">
        <is>
          <t>https://www.tradingview.com/symbols/PSX-PKGS/technicals/</t>
        </is>
      </c>
    </row>
    <row r="968">
      <c r="A968" s="9" t="n">
        <v>45306.0196980787</v>
      </c>
      <c r="B968" t="inlineStr">
        <is>
          <t>PKGS</t>
        </is>
      </c>
      <c r="C968" t="inlineStr">
        <is>
          <t>BUY</t>
        </is>
      </c>
      <c r="D968" t="n">
        <v>538.98</v>
      </c>
      <c r="E968" t="n">
        <v>2</v>
      </c>
      <c r="F968" t="n">
        <v>10</v>
      </c>
      <c r="G968" t="n">
        <v>14</v>
      </c>
      <c r="H968" t="n">
        <v>11125</v>
      </c>
      <c r="I968" t="n">
        <v>17.56785403</v>
      </c>
      <c r="J968" s="8" t="n">
        <v>58.73910279</v>
      </c>
      <c r="K968" t="n">
        <v>56.31702415</v>
      </c>
      <c r="L968" s="8" t="n">
        <v>9.58997059</v>
      </c>
      <c r="M968" t="n">
        <v>0.97607584</v>
      </c>
      <c r="N968" t="n">
        <v>413.4349999999999</v>
      </c>
      <c r="O968" t="n">
        <v>629.585</v>
      </c>
      <c r="P968" t="inlineStr">
        <is>
          <t>https://www.tradingview.com/chart/ZMYE714n/?symbol=PSX%3APKGS</t>
        </is>
      </c>
      <c r="Q968" t="inlineStr">
        <is>
          <t>https://www.tradingview.com/symbols/PSX-PKGS/financials-overview/</t>
        </is>
      </c>
      <c r="R968" t="inlineStr">
        <is>
          <t>https://www.tradingview.com/symbols/PSX-PKGS/technicals/</t>
        </is>
      </c>
    </row>
    <row r="969">
      <c r="A969" s="9" t="n">
        <v>45321.77792971065</v>
      </c>
      <c r="B969" t="inlineStr">
        <is>
          <t>PKGS</t>
        </is>
      </c>
      <c r="C969" t="inlineStr">
        <is>
          <t>NEUTRAL</t>
        </is>
      </c>
      <c r="D969" t="n">
        <v>504.98</v>
      </c>
      <c r="E969" t="n">
        <v>10</v>
      </c>
      <c r="F969" t="n">
        <v>7</v>
      </c>
      <c r="G969" t="n">
        <v>9</v>
      </c>
      <c r="H969" t="n">
        <v>9894</v>
      </c>
      <c r="I969" t="n">
        <v>11.22146743</v>
      </c>
      <c r="J969" s="8" t="n">
        <v>39.65503363</v>
      </c>
      <c r="K969" t="n">
        <v>38.48594847</v>
      </c>
      <c r="L969" s="8" t="n">
        <v>-15.79326471</v>
      </c>
      <c r="M969" t="n">
        <v>0.27800945</v>
      </c>
      <c r="N969" t="n">
        <v>413.4349999999999</v>
      </c>
      <c r="O969" t="n">
        <v>629.585</v>
      </c>
      <c r="P969" t="inlineStr">
        <is>
          <t>https://www.tradingview.com/chart/ZMYE714n/?symbol=PSX%3APKGS</t>
        </is>
      </c>
      <c r="Q969" t="inlineStr">
        <is>
          <t>https://www.tradingview.com/symbols/PSX-PKGS/financials-overview/</t>
        </is>
      </c>
      <c r="R969" t="inlineStr">
        <is>
          <t>https://www.tradingview.com/symbols/PSX-PKGS/technicals/</t>
        </is>
      </c>
    </row>
    <row r="970">
      <c r="A970" s="9" t="n">
        <v>45322.8188353125</v>
      </c>
      <c r="B970" t="inlineStr">
        <is>
          <t>PKGS</t>
        </is>
      </c>
      <c r="C970" t="inlineStr">
        <is>
          <t>NEUTRAL</t>
        </is>
      </c>
      <c r="D970" t="n">
        <v>506.03</v>
      </c>
      <c r="E970" t="n">
        <v>10</v>
      </c>
      <c r="F970" t="n">
        <v>8</v>
      </c>
      <c r="G970" t="n">
        <v>8</v>
      </c>
      <c r="H970" t="n">
        <v>3448</v>
      </c>
      <c r="I970" t="n">
        <v>11.2488507</v>
      </c>
      <c r="J970" s="8" t="n">
        <v>40.5673446</v>
      </c>
      <c r="K970" t="n">
        <v>39.65503363</v>
      </c>
      <c r="L970" s="8" t="n">
        <v>-16.20294118</v>
      </c>
      <c r="M970" t="n">
        <v>0.20792903</v>
      </c>
      <c r="N970" t="n">
        <v>413.4349999999999</v>
      </c>
      <c r="O970" t="n">
        <v>629.585</v>
      </c>
      <c r="P970" t="inlineStr">
        <is>
          <t>https://www.tradingview.com/chart/ZMYE714n/?symbol=PSX%3APKGS</t>
        </is>
      </c>
      <c r="Q970" t="inlineStr">
        <is>
          <t>https://www.tradingview.com/symbols/PSX-PKGS/financials-overview/</t>
        </is>
      </c>
      <c r="R970" t="inlineStr">
        <is>
          <t>https://www.tradingview.com/symbols/PSX-PKGS/technicals/</t>
        </is>
      </c>
    </row>
    <row r="971">
      <c r="A971" s="9" t="n">
        <v>45324.36036013889</v>
      </c>
      <c r="B971" t="inlineStr">
        <is>
          <t>PKGS</t>
        </is>
      </c>
      <c r="C971" t="inlineStr">
        <is>
          <t>BUY</t>
        </is>
      </c>
      <c r="D971" t="n">
        <v>517.9</v>
      </c>
      <c r="E971" t="n">
        <v>5</v>
      </c>
      <c r="F971" t="n">
        <v>10</v>
      </c>
      <c r="G971" t="n">
        <v>11</v>
      </c>
      <c r="H971" t="n">
        <v>25</v>
      </c>
      <c r="I971" t="n">
        <v>13.04412202</v>
      </c>
      <c r="J971" s="8" t="n">
        <v>50.38510335</v>
      </c>
      <c r="K971" t="n">
        <v>40.82426519</v>
      </c>
      <c r="L971" s="8" t="n">
        <v>-17.74455882</v>
      </c>
      <c r="M971" t="n">
        <v>2.28911141</v>
      </c>
      <c r="N971" t="n">
        <v>471.7894444466667</v>
      </c>
      <c r="O971" t="n">
        <v>563.4561111133333</v>
      </c>
      <c r="P971" t="inlineStr">
        <is>
          <t>https://www.tradingview.com/chart/ZMYE714n/?symbol=PSX%3APKGS</t>
        </is>
      </c>
      <c r="Q971" t="inlineStr">
        <is>
          <t>https://www.tradingview.com/symbols/PSX-PKGS/financials-overview/</t>
        </is>
      </c>
      <c r="R971" t="inlineStr">
        <is>
          <t>https://www.tradingview.com/symbols/PSX-PKGS/technicals/</t>
        </is>
      </c>
    </row>
    <row r="972">
      <c r="A972" s="9" t="n">
        <v>45325.97093840278</v>
      </c>
      <c r="B972" t="inlineStr">
        <is>
          <t>PKGS</t>
        </is>
      </c>
      <c r="C972" t="inlineStr">
        <is>
          <t>SELL</t>
        </is>
      </c>
      <c r="D972" t="n">
        <v>500.76</v>
      </c>
      <c r="E972" t="n">
        <v>12</v>
      </c>
      <c r="F972" t="n">
        <v>10</v>
      </c>
      <c r="G972" t="n">
        <v>4</v>
      </c>
      <c r="H972" t="n">
        <v>52</v>
      </c>
      <c r="I972" t="n">
        <v>13.04412202</v>
      </c>
      <c r="J972" s="8" t="n">
        <v>37.37537781</v>
      </c>
      <c r="K972" t="n">
        <v>40.82426519</v>
      </c>
      <c r="L972" s="8" t="n">
        <v>-17.74455882</v>
      </c>
      <c r="M972" t="n">
        <v>-1.09616638</v>
      </c>
      <c r="N972" t="n">
        <v>471.7894444466667</v>
      </c>
      <c r="O972" t="n">
        <v>563.4561111133333</v>
      </c>
      <c r="P972" t="inlineStr">
        <is>
          <t>https://www.tradingview.com/chart/ZMYE714n/?symbol=PSX%3APKGS</t>
        </is>
      </c>
      <c r="Q972" t="inlineStr">
        <is>
          <t>https://www.tradingview.com/symbols/PSX-PKGS/financials-overview/</t>
        </is>
      </c>
      <c r="R972" t="inlineStr">
        <is>
          <t>https://www.tradingview.com/symbols/PSX-PKGS/technicals/</t>
        </is>
      </c>
    </row>
    <row r="973">
      <c r="A973" s="9" t="n">
        <v>45328.98936668981</v>
      </c>
      <c r="B973" t="inlineStr">
        <is>
          <t>PKGS</t>
        </is>
      </c>
      <c r="C973" t="inlineStr">
        <is>
          <t>NEUTRAL</t>
        </is>
      </c>
      <c r="D973" t="n">
        <v>507.9</v>
      </c>
      <c r="E973" t="n">
        <v>9</v>
      </c>
      <c r="F973" t="n">
        <v>9</v>
      </c>
      <c r="G973" t="n">
        <v>8</v>
      </c>
      <c r="H973" t="n">
        <v>1910</v>
      </c>
      <c r="I973" t="n">
        <v>14.68754858</v>
      </c>
      <c r="J973" s="8" t="n">
        <v>43.93721185</v>
      </c>
      <c r="K973" t="n">
        <v>37.37537781</v>
      </c>
      <c r="L973" s="8" t="n">
        <v>-16.80705882</v>
      </c>
      <c r="M973" t="n">
        <v>1.42583273</v>
      </c>
      <c r="N973" t="n">
        <v>471.7894444466667</v>
      </c>
      <c r="O973" t="n">
        <v>563.4561111133333</v>
      </c>
      <c r="P973" t="inlineStr">
        <is>
          <t>https://www.tradingview.com/chart/ZMYE714n/?symbol=PSX%3APKGS</t>
        </is>
      </c>
      <c r="Q973" t="inlineStr">
        <is>
          <t>https://www.tradingview.com/symbols/PSX-PKGS/financials-overview/</t>
        </is>
      </c>
      <c r="R973" t="inlineStr">
        <is>
          <t>https://www.tradingview.com/symbols/PSX-PKGS/technicals/</t>
        </is>
      </c>
    </row>
    <row r="974">
      <c r="A974" s="9" t="n">
        <v>45330.43807001157</v>
      </c>
      <c r="B974" t="inlineStr">
        <is>
          <t>PKGS</t>
        </is>
      </c>
      <c r="C974" t="inlineStr">
        <is>
          <t>BUY</t>
        </is>
      </c>
      <c r="D974" t="n">
        <v>510.12</v>
      </c>
      <c r="E974" t="n">
        <v>7</v>
      </c>
      <c r="F974" t="n">
        <v>9</v>
      </c>
      <c r="G974" t="n">
        <v>10</v>
      </c>
      <c r="H974" t="n">
        <v>3335</v>
      </c>
      <c r="I974" t="n">
        <v>15.69779215</v>
      </c>
      <c r="J974" s="8" t="n">
        <v>45.83749498</v>
      </c>
      <c r="K974" t="n">
        <v>43.93721185</v>
      </c>
      <c r="L974" s="8" t="n">
        <v>-15.27176471</v>
      </c>
      <c r="M974" t="n">
        <v>0.43709392</v>
      </c>
      <c r="N974" t="n">
        <v>471.7894444466667</v>
      </c>
      <c r="O974" t="n">
        <v>563.4561111133333</v>
      </c>
      <c r="P974" t="inlineStr">
        <is>
          <t>https://www.tradingview.com/chart/ZMYE714n/?symbol=PSX%3APKGS</t>
        </is>
      </c>
      <c r="Q974" t="inlineStr">
        <is>
          <t>https://www.tradingview.com/symbols/PSX-PKGS/financials-overview/</t>
        </is>
      </c>
      <c r="R974" t="inlineStr">
        <is>
          <t>https://www.tradingview.com/symbols/PSX-PKGS/technicals/</t>
        </is>
      </c>
    </row>
    <row r="975">
      <c r="A975" s="9" t="n">
        <v>45338.45269983797</v>
      </c>
      <c r="B975" t="inlineStr">
        <is>
          <t>PKGS</t>
        </is>
      </c>
      <c r="C975" t="inlineStr">
        <is>
          <t>SELL</t>
        </is>
      </c>
      <c r="D975" t="n">
        <v>488</v>
      </c>
      <c r="E975" t="n">
        <v>12</v>
      </c>
      <c r="F975" t="n">
        <v>10</v>
      </c>
      <c r="G975" t="n">
        <v>4</v>
      </c>
      <c r="H975" t="n">
        <v>500</v>
      </c>
      <c r="I975" t="n">
        <v>19.08167656</v>
      </c>
      <c r="J975" s="8" t="n">
        <v>35.57132242</v>
      </c>
      <c r="K975" t="n">
        <v>38.02444376</v>
      </c>
      <c r="L975" s="8" t="n">
        <v>-21.01441176</v>
      </c>
      <c r="M975" t="n">
        <v>-1.04832005</v>
      </c>
      <c r="N975" t="n">
        <v>471.7894444466667</v>
      </c>
      <c r="O975" t="n">
        <v>563.4561111133333</v>
      </c>
      <c r="P975" t="inlineStr">
        <is>
          <t>https://www.tradingview.com/chart/ZMYE714n/?symbol=PSX%3APKGS</t>
        </is>
      </c>
      <c r="Q975" t="inlineStr">
        <is>
          <t>https://www.tradingview.com/symbols/PSX-PKGS/financials-overview/</t>
        </is>
      </c>
      <c r="R975" t="inlineStr">
        <is>
          <t>https://www.tradingview.com/symbols/PSX-PKGS/technicals/</t>
        </is>
      </c>
    </row>
    <row r="976">
      <c r="A976" s="9" t="n">
        <v>45343.92574266204</v>
      </c>
      <c r="B976" t="inlineStr">
        <is>
          <t>PKGS</t>
        </is>
      </c>
      <c r="C976" t="inlineStr">
        <is>
          <t>SELL</t>
        </is>
      </c>
      <c r="D976" t="n">
        <v>485</v>
      </c>
      <c r="E976" t="n">
        <v>12</v>
      </c>
      <c r="F976" t="n">
        <v>9</v>
      </c>
      <c r="G976" t="n">
        <v>5</v>
      </c>
      <c r="H976" t="n">
        <v>757</v>
      </c>
      <c r="I976" t="n">
        <v>21.81326287</v>
      </c>
      <c r="J976" s="8" t="n">
        <v>40.55702208</v>
      </c>
      <c r="K976" t="n">
        <v>41.32563342</v>
      </c>
      <c r="L976" s="8" t="n">
        <v>-28.85573529</v>
      </c>
      <c r="M976" t="n">
        <v>-0.38613211</v>
      </c>
      <c r="N976" t="n">
        <v>471.7894444466667</v>
      </c>
      <c r="O976" t="n">
        <v>563.4561111133333</v>
      </c>
      <c r="P976" t="inlineStr">
        <is>
          <t>https://www.tradingview.com/chart/ZMYE714n/?symbol=PSX%3APKGS</t>
        </is>
      </c>
      <c r="Q976" t="inlineStr">
        <is>
          <t>https://www.tradingview.com/symbols/PSX-PKGS/financials-overview/</t>
        </is>
      </c>
      <c r="R976" t="inlineStr">
        <is>
          <t>https://www.tradingview.com/symbols/PSX-PKGS/technicals/</t>
        </is>
      </c>
    </row>
    <row r="977">
      <c r="A977" s="9" t="n">
        <v>45299.14119704861</v>
      </c>
      <c r="B977" t="inlineStr">
        <is>
          <t>PMI</t>
        </is>
      </c>
      <c r="C977" t="inlineStr">
        <is>
          <t>BUY</t>
        </is>
      </c>
      <c r="D977" t="n">
        <v>1.98</v>
      </c>
      <c r="E977" t="n">
        <v>5</v>
      </c>
      <c r="F977" t="n">
        <v>8</v>
      </c>
      <c r="G977" t="n">
        <v>13</v>
      </c>
      <c r="H977" t="n">
        <v>352000</v>
      </c>
      <c r="I977" t="n">
        <v>27.78046006</v>
      </c>
      <c r="J977" s="8" t="n">
        <v>52.86859081</v>
      </c>
      <c r="K977" t="n">
        <v>48.69899022</v>
      </c>
      <c r="L977" s="8" t="n">
        <v>-0.00761765</v>
      </c>
      <c r="M977" t="n">
        <v>3.66492147</v>
      </c>
      <c r="N977" t="n">
        <v>1.12777778</v>
      </c>
      <c r="O977" t="n">
        <v>2.924444446666667</v>
      </c>
      <c r="P977" t="inlineStr">
        <is>
          <t>https://www.tradingview.com/chart/ZMYE714n/?symbol=PSX%3APMI</t>
        </is>
      </c>
      <c r="Q977" t="inlineStr">
        <is>
          <t>https://www.tradingview.com/symbols/PSX-PMI/financials-overview/</t>
        </is>
      </c>
      <c r="R977" t="inlineStr">
        <is>
          <t>https://www.tradingview.com/symbols/PSX-PMI/technicals/</t>
        </is>
      </c>
    </row>
    <row r="978">
      <c r="A978" s="9" t="n">
        <v>45299.97877625</v>
      </c>
      <c r="B978" t="inlineStr">
        <is>
          <t>PMI</t>
        </is>
      </c>
      <c r="C978" t="inlineStr">
        <is>
          <t>BUY</t>
        </is>
      </c>
      <c r="D978" t="n">
        <v>2</v>
      </c>
      <c r="E978" t="n">
        <v>2</v>
      </c>
      <c r="F978" t="n">
        <v>10</v>
      </c>
      <c r="G978" t="n">
        <v>14</v>
      </c>
      <c r="H978" t="n">
        <v>93000</v>
      </c>
      <c r="I978" t="n">
        <v>26.91237652</v>
      </c>
      <c r="J978" s="8" t="n">
        <v>54.01851233</v>
      </c>
      <c r="K978" t="n">
        <v>52.86859081</v>
      </c>
      <c r="L978" s="8" t="n">
        <v>-0.00758824</v>
      </c>
      <c r="M978" t="n">
        <v>1.01010101</v>
      </c>
      <c r="N978" t="n">
        <v>1.12777778</v>
      </c>
      <c r="O978" t="n">
        <v>2.924444446666667</v>
      </c>
      <c r="P978" t="inlineStr">
        <is>
          <t>https://www.tradingview.com/chart/ZMYE714n/?symbol=PSX%3APMI</t>
        </is>
      </c>
      <c r="Q978" t="inlineStr">
        <is>
          <t>https://www.tradingview.com/symbols/PSX-PMI/financials-overview/</t>
        </is>
      </c>
      <c r="R978" t="inlineStr">
        <is>
          <t>https://www.tradingview.com/symbols/PSX-PMI/technicals/</t>
        </is>
      </c>
    </row>
    <row r="979">
      <c r="A979" s="9" t="n">
        <v>45300.90692149306</v>
      </c>
      <c r="B979" t="inlineStr">
        <is>
          <t>PMI</t>
        </is>
      </c>
      <c r="C979" t="inlineStr">
        <is>
          <t>NEUTRAL</t>
        </is>
      </c>
      <c r="D979" t="n">
        <v>1.95</v>
      </c>
      <c r="E979" t="n">
        <v>8</v>
      </c>
      <c r="F979" t="n">
        <v>8</v>
      </c>
      <c r="G979" t="n">
        <v>10</v>
      </c>
      <c r="H979" t="n">
        <v>391500</v>
      </c>
      <c r="I979" t="n">
        <v>26.10629894</v>
      </c>
      <c r="J979" s="8" t="n">
        <v>50.68888804</v>
      </c>
      <c r="K979" t="n">
        <v>54.01851233</v>
      </c>
      <c r="L979" s="8" t="n">
        <v>-0.01338235</v>
      </c>
      <c r="M979" t="n">
        <v>-2.5</v>
      </c>
      <c r="N979" t="n">
        <v>1.12777778</v>
      </c>
      <c r="O979" t="n">
        <v>2.924444446666667</v>
      </c>
      <c r="P979" t="inlineStr">
        <is>
          <t>https://www.tradingview.com/chart/ZMYE714n/?symbol=PSX%3APMI</t>
        </is>
      </c>
      <c r="Q979" t="inlineStr">
        <is>
          <t>https://www.tradingview.com/symbols/PSX-PMI/financials-overview/</t>
        </is>
      </c>
      <c r="R979" t="inlineStr">
        <is>
          <t>https://www.tradingview.com/symbols/PSX-PMI/technicals/</t>
        </is>
      </c>
    </row>
    <row r="980">
      <c r="A980" s="9" t="n">
        <v>45302.02178405093</v>
      </c>
      <c r="B980" t="inlineStr">
        <is>
          <t>PMI</t>
        </is>
      </c>
      <c r="C980" t="inlineStr">
        <is>
          <t>STRONG_BUY</t>
        </is>
      </c>
      <c r="D980" t="n">
        <v>2.14</v>
      </c>
      <c r="E980" t="n">
        <v>0</v>
      </c>
      <c r="F980" t="n">
        <v>8</v>
      </c>
      <c r="G980" t="n">
        <v>18</v>
      </c>
      <c r="H980" t="n">
        <v>508500</v>
      </c>
      <c r="I980" t="n">
        <v>25.4884649</v>
      </c>
      <c r="J980" s="8" t="n">
        <v>60.09721616</v>
      </c>
      <c r="K980" t="n">
        <v>50.31177497</v>
      </c>
      <c r="L980" s="8" t="n">
        <v>0.00214706</v>
      </c>
      <c r="M980" t="n">
        <v>9.743589740000001</v>
      </c>
      <c r="N980" t="n">
        <v>1.12777778</v>
      </c>
      <c r="O980" t="n">
        <v>2.924444446666667</v>
      </c>
      <c r="P980" t="inlineStr">
        <is>
          <t>https://www.tradingview.com/chart/ZMYE714n/?symbol=PSX%3APMI</t>
        </is>
      </c>
      <c r="Q980" t="inlineStr">
        <is>
          <t>https://www.tradingview.com/symbols/PSX-PMI/financials-overview/</t>
        </is>
      </c>
      <c r="R980" t="inlineStr">
        <is>
          <t>https://www.tradingview.com/symbols/PSX-PMI/technicals/</t>
        </is>
      </c>
    </row>
    <row r="981">
      <c r="A981" s="9" t="n">
        <v>45302.93164586806</v>
      </c>
      <c r="B981" t="inlineStr">
        <is>
          <t>PMI</t>
        </is>
      </c>
      <c r="C981" t="inlineStr">
        <is>
          <t>STRONG_BUY</t>
        </is>
      </c>
      <c r="D981" t="n">
        <v>2.15</v>
      </c>
      <c r="E981" t="n">
        <v>1</v>
      </c>
      <c r="F981" t="n">
        <v>9</v>
      </c>
      <c r="G981" t="n">
        <v>16</v>
      </c>
      <c r="H981" t="n">
        <v>188000</v>
      </c>
      <c r="I981" t="n">
        <v>27.37565464</v>
      </c>
      <c r="J981" s="8" t="n">
        <v>60.53771046</v>
      </c>
      <c r="K981" t="n">
        <v>60.09721616</v>
      </c>
      <c r="L981" s="8" t="n">
        <v>0.03673529</v>
      </c>
      <c r="M981" t="n">
        <v>0.46728972</v>
      </c>
      <c r="N981" t="n">
        <v>1.12777778</v>
      </c>
      <c r="O981" t="n">
        <v>2.924444446666667</v>
      </c>
      <c r="P981" t="inlineStr">
        <is>
          <t>https://www.tradingview.com/chart/ZMYE714n/?symbol=PSX%3APMI</t>
        </is>
      </c>
      <c r="Q981" t="inlineStr">
        <is>
          <t>https://www.tradingview.com/symbols/PSX-PMI/financials-overview/</t>
        </is>
      </c>
      <c r="R981" t="inlineStr">
        <is>
          <t>https://www.tradingview.com/symbols/PSX-PMI/technicals/</t>
        </is>
      </c>
    </row>
    <row r="982">
      <c r="A982" s="9" t="n">
        <v>45298.94470914352</v>
      </c>
      <c r="B982" t="inlineStr">
        <is>
          <t>PNSC</t>
        </is>
      </c>
      <c r="C982" t="inlineStr">
        <is>
          <t>BUY</t>
        </is>
      </c>
      <c r="D982" t="n">
        <v>271.18</v>
      </c>
      <c r="E982" t="n">
        <v>3</v>
      </c>
      <c r="F982" t="n">
        <v>10</v>
      </c>
      <c r="G982" t="n">
        <v>13</v>
      </c>
      <c r="H982" t="n">
        <v>30500</v>
      </c>
      <c r="I982" t="n">
        <v>59.22424387</v>
      </c>
      <c r="J982" s="8" t="n">
        <v>64.63448859</v>
      </c>
      <c r="K982" t="n">
        <v>62.56671372</v>
      </c>
      <c r="L982" s="8" t="n">
        <v>41.07338235</v>
      </c>
      <c r="M982" t="n">
        <v>2.5293962</v>
      </c>
      <c r="N982" t="n">
        <v>168.85722222</v>
      </c>
      <c r="O982" t="n">
        <v>337.5238888866667</v>
      </c>
      <c r="P982" t="inlineStr">
        <is>
          <t>https://www.tradingview.com/chart/ZMYE714n/?symbol=PSX%3APNSC</t>
        </is>
      </c>
      <c r="Q982" t="inlineStr">
        <is>
          <t>https://www.tradingview.com/symbols/PSX-PNSC/financials-overview/</t>
        </is>
      </c>
      <c r="R982" t="inlineStr">
        <is>
          <t>https://www.tradingview.com/symbols/PSX-PNSC/technicals/</t>
        </is>
      </c>
    </row>
    <row r="983">
      <c r="A983" s="9" t="n">
        <v>45300.90692149306</v>
      </c>
      <c r="B983" t="inlineStr">
        <is>
          <t>PNSC</t>
        </is>
      </c>
      <c r="C983" t="inlineStr">
        <is>
          <t>BUY</t>
        </is>
      </c>
      <c r="D983" t="n">
        <v>270.09</v>
      </c>
      <c r="E983" t="n">
        <v>2</v>
      </c>
      <c r="F983" t="n">
        <v>10</v>
      </c>
      <c r="G983" t="n">
        <v>14</v>
      </c>
      <c r="H983" t="n">
        <v>62700</v>
      </c>
      <c r="I983" t="n">
        <v>60.07729588</v>
      </c>
      <c r="J983" s="8" t="n">
        <v>63.71884144</v>
      </c>
      <c r="K983" t="n">
        <v>63.25640844</v>
      </c>
      <c r="L983" s="8" t="n">
        <v>40.87676471</v>
      </c>
      <c r="M983" t="n">
        <v>0.5060841700000001</v>
      </c>
      <c r="N983" t="n">
        <v>168.85722222</v>
      </c>
      <c r="O983" t="n">
        <v>337.5238888866667</v>
      </c>
      <c r="P983" t="inlineStr">
        <is>
          <t>https://www.tradingview.com/chart/ZMYE714n/?symbol=PSX%3APNSC</t>
        </is>
      </c>
      <c r="Q983" t="inlineStr">
        <is>
          <t>https://www.tradingview.com/symbols/PSX-PNSC/financials-overview/</t>
        </is>
      </c>
      <c r="R983" t="inlineStr">
        <is>
          <t>https://www.tradingview.com/symbols/PSX-PNSC/technicals/</t>
        </is>
      </c>
    </row>
    <row r="984">
      <c r="A984" s="9" t="n">
        <v>45306.0196980787</v>
      </c>
      <c r="B984" t="inlineStr">
        <is>
          <t>POML</t>
        </is>
      </c>
      <c r="C984" t="inlineStr">
        <is>
          <t>BUY</t>
        </is>
      </c>
      <c r="D984" t="n">
        <v>126.28</v>
      </c>
      <c r="E984" t="n">
        <v>3</v>
      </c>
      <c r="F984" t="n">
        <v>8</v>
      </c>
      <c r="G984" t="n">
        <v>15</v>
      </c>
      <c r="H984" t="n">
        <v>800</v>
      </c>
      <c r="I984" t="n">
        <v>11.92020434</v>
      </c>
      <c r="J984" s="8" t="n">
        <v>52.0498341</v>
      </c>
      <c r="K984" t="n">
        <v>51.27383875</v>
      </c>
      <c r="L984" s="8" t="n">
        <v>1.29673529</v>
      </c>
      <c r="M984" t="n">
        <v>0.53339702</v>
      </c>
      <c r="N984" t="n">
        <v>99.97166666666668</v>
      </c>
      <c r="O984" t="n">
        <v>153.8533333333333</v>
      </c>
      <c r="P984" t="inlineStr">
        <is>
          <t>https://www.tradingview.com/chart/ZMYE714n/?symbol=PSX%3APOML</t>
        </is>
      </c>
      <c r="Q984" t="inlineStr">
        <is>
          <t>https://www.tradingview.com/symbols/PSX-POML/financials-overview/</t>
        </is>
      </c>
      <c r="R984" t="inlineStr">
        <is>
          <t>https://www.tradingview.com/symbols/PSX-POML/technicals/</t>
        </is>
      </c>
    </row>
    <row r="985">
      <c r="A985" s="9" t="n">
        <v>45321.77792971065</v>
      </c>
      <c r="B985" t="inlineStr">
        <is>
          <t>POML</t>
        </is>
      </c>
      <c r="C985" t="inlineStr">
        <is>
          <t>NEUTRAL</t>
        </is>
      </c>
      <c r="D985" t="n">
        <v>124.59</v>
      </c>
      <c r="E985" t="n">
        <v>8</v>
      </c>
      <c r="F985" t="n">
        <v>10</v>
      </c>
      <c r="G985" t="n">
        <v>8</v>
      </c>
      <c r="H985" t="n">
        <v>2400</v>
      </c>
      <c r="I985" t="n">
        <v>12.54133457</v>
      </c>
      <c r="J985" s="8" t="n">
        <v>49.33712647</v>
      </c>
      <c r="K985" t="n">
        <v>50.71929391</v>
      </c>
      <c r="L985" s="8" t="n">
        <v>-2.04494118</v>
      </c>
      <c r="M985" t="n">
        <v>-0.6776148</v>
      </c>
      <c r="N985" t="n">
        <v>99.97166666666668</v>
      </c>
      <c r="O985" t="n">
        <v>153.8533333333333</v>
      </c>
      <c r="P985" t="inlineStr">
        <is>
          <t>https://www.tradingview.com/chart/ZMYE714n/?symbol=PSX%3APOML</t>
        </is>
      </c>
      <c r="Q985" t="inlineStr">
        <is>
          <t>https://www.tradingview.com/symbols/PSX-POML/financials-overview/</t>
        </is>
      </c>
      <c r="R985" t="inlineStr">
        <is>
          <t>https://www.tradingview.com/symbols/PSX-POML/technicals/</t>
        </is>
      </c>
    </row>
    <row r="986">
      <c r="A986" s="9" t="n">
        <v>45322.8188353125</v>
      </c>
      <c r="B986" t="inlineStr">
        <is>
          <t>POML</t>
        </is>
      </c>
      <c r="C986" t="inlineStr">
        <is>
          <t>NEUTRAL</t>
        </is>
      </c>
      <c r="D986" t="n">
        <v>124.59</v>
      </c>
      <c r="E986" t="n">
        <v>10</v>
      </c>
      <c r="F986" t="n">
        <v>7</v>
      </c>
      <c r="G986" t="n">
        <v>9</v>
      </c>
      <c r="H986" t="n">
        <v>200</v>
      </c>
      <c r="I986" t="n">
        <v>13.11836764</v>
      </c>
      <c r="J986" s="8" t="n">
        <v>49.35178798</v>
      </c>
      <c r="K986" t="n">
        <v>49.35178798</v>
      </c>
      <c r="L986" s="8" t="n">
        <v>-2.21032353</v>
      </c>
      <c r="M986" t="n">
        <v>0</v>
      </c>
      <c r="N986" t="n">
        <v>99.97166666666668</v>
      </c>
      <c r="O986" t="n">
        <v>153.8533333333333</v>
      </c>
      <c r="P986" t="inlineStr">
        <is>
          <t>https://www.tradingview.com/chart/ZMYE714n/?symbol=PSX%3APOML</t>
        </is>
      </c>
      <c r="Q986" t="inlineStr">
        <is>
          <t>https://www.tradingview.com/symbols/PSX-POML/financials-overview/</t>
        </is>
      </c>
      <c r="R986" t="inlineStr">
        <is>
          <t>https://www.tradingview.com/symbols/PSX-POML/technicals/</t>
        </is>
      </c>
    </row>
    <row r="987">
      <c r="A987" s="9" t="n">
        <v>45324.36036013889</v>
      </c>
      <c r="B987" t="inlineStr">
        <is>
          <t>POML</t>
        </is>
      </c>
      <c r="C987" t="inlineStr">
        <is>
          <t>NEUTRAL</t>
        </is>
      </c>
      <c r="D987" t="n">
        <v>124.59</v>
      </c>
      <c r="E987" t="n">
        <v>8</v>
      </c>
      <c r="F987" t="n">
        <v>9</v>
      </c>
      <c r="G987" t="n">
        <v>9</v>
      </c>
      <c r="H987" t="n">
        <v>100</v>
      </c>
      <c r="I987" t="n">
        <v>13.65418406</v>
      </c>
      <c r="J987" s="8" t="n">
        <v>49.46178236</v>
      </c>
      <c r="K987" t="n">
        <v>49.46178236</v>
      </c>
      <c r="L987" s="8" t="n">
        <v>-1.96373529</v>
      </c>
      <c r="M987" t="n">
        <v>0</v>
      </c>
      <c r="N987" t="n">
        <v>113.2966666666667</v>
      </c>
      <c r="O987" t="n">
        <v>135.095</v>
      </c>
      <c r="P987" t="inlineStr">
        <is>
          <t>https://www.tradingview.com/chart/ZMYE714n/?symbol=PSX%3APOML</t>
        </is>
      </c>
      <c r="Q987" t="inlineStr">
        <is>
          <t>https://www.tradingview.com/symbols/PSX-POML/financials-overview/</t>
        </is>
      </c>
      <c r="R987" t="inlineStr">
        <is>
          <t>https://www.tradingview.com/symbols/PSX-POML/technicals/</t>
        </is>
      </c>
    </row>
    <row r="988">
      <c r="A988" s="9" t="n">
        <v>45330.43807001157</v>
      </c>
      <c r="B988" t="inlineStr">
        <is>
          <t>POML</t>
        </is>
      </c>
      <c r="C988" t="inlineStr">
        <is>
          <t>SELL</t>
        </is>
      </c>
      <c r="D988" t="n">
        <v>124.59</v>
      </c>
      <c r="E988" t="n">
        <v>10</v>
      </c>
      <c r="F988" t="n">
        <v>9</v>
      </c>
      <c r="G988" t="n">
        <v>7</v>
      </c>
      <c r="H988" t="n">
        <v>200</v>
      </c>
      <c r="I988" t="n">
        <v>14.73220481</v>
      </c>
      <c r="J988" s="8" t="n">
        <v>49.46178236</v>
      </c>
      <c r="K988" t="n">
        <v>49.46178236</v>
      </c>
      <c r="L988" s="8" t="n">
        <v>-2.93991176</v>
      </c>
      <c r="M988" t="n">
        <v>0</v>
      </c>
      <c r="N988" t="n">
        <v>113.2966666666667</v>
      </c>
      <c r="O988" t="n">
        <v>135.095</v>
      </c>
      <c r="P988" t="inlineStr">
        <is>
          <t>https://www.tradingview.com/chart/ZMYE714n/?symbol=PSX%3APOML</t>
        </is>
      </c>
      <c r="Q988" t="inlineStr">
        <is>
          <t>https://www.tradingview.com/symbols/PSX-POML/financials-overview/</t>
        </is>
      </c>
      <c r="R988" t="inlineStr">
        <is>
          <t>https://www.tradingview.com/symbols/PSX-POML/technicals/</t>
        </is>
      </c>
    </row>
    <row r="989">
      <c r="A989" s="9" t="n">
        <v>45338.45269983797</v>
      </c>
      <c r="B989" t="inlineStr">
        <is>
          <t>POML</t>
        </is>
      </c>
      <c r="C989" t="inlineStr">
        <is>
          <t>SELL</t>
        </is>
      </c>
      <c r="D989" t="n">
        <v>117.5</v>
      </c>
      <c r="E989" t="n">
        <v>12</v>
      </c>
      <c r="F989" t="n">
        <v>10</v>
      </c>
      <c r="G989" t="n">
        <v>4</v>
      </c>
      <c r="H989" t="n">
        <v>200</v>
      </c>
      <c r="I989" t="n">
        <v>19.81777523</v>
      </c>
      <c r="J989" s="8" t="n">
        <v>38.90773791</v>
      </c>
      <c r="K989" t="n">
        <v>42.89044976</v>
      </c>
      <c r="L989" s="8" t="n">
        <v>-5.73061765</v>
      </c>
      <c r="M989" t="n">
        <v>-1.94442126</v>
      </c>
      <c r="N989" t="n">
        <v>113.2966666666667</v>
      </c>
      <c r="O989" t="n">
        <v>135.095</v>
      </c>
      <c r="P989" t="inlineStr">
        <is>
          <t>https://www.tradingview.com/chart/ZMYE714n/?symbol=PSX%3APOML</t>
        </is>
      </c>
      <c r="Q989" t="inlineStr">
        <is>
          <t>https://www.tradingview.com/symbols/PSX-POML/financials-overview/</t>
        </is>
      </c>
      <c r="R989" t="inlineStr">
        <is>
          <t>https://www.tradingview.com/symbols/PSX-POML/technicals/</t>
        </is>
      </c>
    </row>
    <row r="990">
      <c r="A990" s="9" t="n">
        <v>45343.92574266204</v>
      </c>
      <c r="B990" t="inlineStr">
        <is>
          <t>POML</t>
        </is>
      </c>
      <c r="C990" t="inlineStr">
        <is>
          <t>NEUTRAL</t>
        </is>
      </c>
      <c r="D990" t="n">
        <v>120</v>
      </c>
      <c r="E990" t="n">
        <v>9</v>
      </c>
      <c r="F990" t="n">
        <v>10</v>
      </c>
      <c r="G990" t="n">
        <v>7</v>
      </c>
      <c r="H990" t="n">
        <v>400</v>
      </c>
      <c r="I990" t="n">
        <v>20.7324478</v>
      </c>
      <c r="J990" s="8" t="n">
        <v>44.86673281</v>
      </c>
      <c r="K990" t="n">
        <v>39.8371141</v>
      </c>
      <c r="L990" s="8" t="n">
        <v>-3.81379412</v>
      </c>
      <c r="M990" t="n">
        <v>1.51425429</v>
      </c>
      <c r="N990" t="n">
        <v>113.2966666666667</v>
      </c>
      <c r="O990" t="n">
        <v>135.095</v>
      </c>
      <c r="P990" t="inlineStr">
        <is>
          <t>https://www.tradingview.com/chart/ZMYE714n/?symbol=PSX%3APOML</t>
        </is>
      </c>
      <c r="Q990" t="inlineStr">
        <is>
          <t>https://www.tradingview.com/symbols/PSX-POML/financials-overview/</t>
        </is>
      </c>
      <c r="R990" t="inlineStr">
        <is>
          <t>https://www.tradingview.com/symbols/PSX-POML/technicals/</t>
        </is>
      </c>
    </row>
    <row r="991">
      <c r="A991" s="9" t="n">
        <v>45299.14119704861</v>
      </c>
      <c r="B991" t="inlineStr">
        <is>
          <t>POWER</t>
        </is>
      </c>
      <c r="C991" t="inlineStr">
        <is>
          <t>NEUTRAL</t>
        </is>
      </c>
      <c r="D991" t="n">
        <v>5.83</v>
      </c>
      <c r="E991" t="n">
        <v>7</v>
      </c>
      <c r="F991" t="n">
        <v>9</v>
      </c>
      <c r="G991" t="n">
        <v>10</v>
      </c>
      <c r="H991" t="n">
        <v>961500</v>
      </c>
      <c r="I991" t="n">
        <v>32.25319538</v>
      </c>
      <c r="J991" s="8" t="n">
        <v>52.21100153</v>
      </c>
      <c r="K991" t="n">
        <v>55.0546015</v>
      </c>
      <c r="L991" s="8" t="n">
        <v>-0.09211765</v>
      </c>
      <c r="M991" t="n">
        <v>-2.18120805</v>
      </c>
      <c r="N991" t="n">
        <v>4.591111113333334</v>
      </c>
      <c r="O991" t="n">
        <v>7.139444446666666</v>
      </c>
      <c r="P991" t="inlineStr">
        <is>
          <t>https://www.tradingview.com/chart/ZMYE714n/?symbol=PSX%3APOWER</t>
        </is>
      </c>
      <c r="Q991" t="inlineStr">
        <is>
          <t>https://www.tradingview.com/symbols/PSX-POWER/financials-overview/</t>
        </is>
      </c>
      <c r="R991" t="inlineStr">
        <is>
          <t>https://www.tradingview.com/symbols/PSX-POWER/technicals/</t>
        </is>
      </c>
    </row>
    <row r="992">
      <c r="A992" s="9" t="n">
        <v>45299.97877625</v>
      </c>
      <c r="B992" t="inlineStr">
        <is>
          <t>POWER</t>
        </is>
      </c>
      <c r="C992" t="inlineStr">
        <is>
          <t>NEUTRAL</t>
        </is>
      </c>
      <c r="D992" t="n">
        <v>5.7</v>
      </c>
      <c r="E992" t="n">
        <v>8</v>
      </c>
      <c r="F992" t="n">
        <v>9</v>
      </c>
      <c r="G992" t="n">
        <v>9</v>
      </c>
      <c r="H992" t="n">
        <v>582500</v>
      </c>
      <c r="I992" t="n">
        <v>30.07579014</v>
      </c>
      <c r="J992" s="8" t="n">
        <v>49.45986293</v>
      </c>
      <c r="K992" t="n">
        <v>52.21100153</v>
      </c>
      <c r="L992" s="8" t="n">
        <v>-0.00158824</v>
      </c>
      <c r="M992" t="n">
        <v>-2.22984563</v>
      </c>
      <c r="N992" t="n">
        <v>4.591111113333334</v>
      </c>
      <c r="O992" t="n">
        <v>7.139444446666666</v>
      </c>
      <c r="P992" t="inlineStr">
        <is>
          <t>https://www.tradingview.com/chart/ZMYE714n/?symbol=PSX%3APOWER</t>
        </is>
      </c>
      <c r="Q992" t="inlineStr">
        <is>
          <t>https://www.tradingview.com/symbols/PSX-POWER/financials-overview/</t>
        </is>
      </c>
      <c r="R992" t="inlineStr">
        <is>
          <t>https://www.tradingview.com/symbols/PSX-POWER/technicals/</t>
        </is>
      </c>
    </row>
    <row r="993">
      <c r="A993" s="9" t="n">
        <v>45300.90692149306</v>
      </c>
      <c r="B993" t="inlineStr">
        <is>
          <t>POWER</t>
        </is>
      </c>
      <c r="C993" t="inlineStr">
        <is>
          <t>NEUTRAL</t>
        </is>
      </c>
      <c r="D993" t="n">
        <v>5.69</v>
      </c>
      <c r="E993" t="n">
        <v>8</v>
      </c>
      <c r="F993" t="n">
        <v>8</v>
      </c>
      <c r="G993" t="n">
        <v>10</v>
      </c>
      <c r="H993" t="n">
        <v>354000</v>
      </c>
      <c r="I993" t="n">
        <v>28.05391385</v>
      </c>
      <c r="J993" s="8" t="n">
        <v>49.2449052</v>
      </c>
      <c r="K993" t="n">
        <v>49.45986293</v>
      </c>
      <c r="L993" s="8" t="n">
        <v>0.05467647</v>
      </c>
      <c r="M993" t="n">
        <v>-0.1754386</v>
      </c>
      <c r="N993" t="n">
        <v>4.591111113333334</v>
      </c>
      <c r="O993" t="n">
        <v>7.139444446666666</v>
      </c>
      <c r="P993" t="inlineStr">
        <is>
          <t>https://www.tradingview.com/chart/ZMYE714n/?symbol=PSX%3APOWER</t>
        </is>
      </c>
      <c r="Q993" t="inlineStr">
        <is>
          <t>https://www.tradingview.com/symbols/PSX-POWER/financials-overview/</t>
        </is>
      </c>
      <c r="R993" t="inlineStr">
        <is>
          <t>https://www.tradingview.com/symbols/PSX-POWER/technicals/</t>
        </is>
      </c>
    </row>
    <row r="994">
      <c r="A994" s="9" t="n">
        <v>45302.02178405093</v>
      </c>
      <c r="B994" t="inlineStr">
        <is>
          <t>POWER</t>
        </is>
      </c>
      <c r="C994" t="inlineStr">
        <is>
          <t>NEUTRAL</t>
        </is>
      </c>
      <c r="D994" t="n">
        <v>5.75</v>
      </c>
      <c r="E994" t="n">
        <v>9</v>
      </c>
      <c r="F994" t="n">
        <v>10</v>
      </c>
      <c r="G994" t="n">
        <v>7</v>
      </c>
      <c r="H994" t="n">
        <v>1616500</v>
      </c>
      <c r="I994" t="n">
        <v>24.93030658</v>
      </c>
      <c r="J994" s="8" t="n">
        <v>48.89448111</v>
      </c>
      <c r="K994" t="n">
        <v>47.32581954</v>
      </c>
      <c r="L994" s="8" t="n">
        <v>-0.13920588</v>
      </c>
      <c r="M994" t="n">
        <v>1.05448155</v>
      </c>
      <c r="N994" t="n">
        <v>4.591111113333334</v>
      </c>
      <c r="O994" t="n">
        <v>7.139444446666666</v>
      </c>
      <c r="P994" t="inlineStr">
        <is>
          <t>https://www.tradingview.com/chart/ZMYE714n/?symbol=PSX%3APOWER</t>
        </is>
      </c>
      <c r="Q994" t="inlineStr">
        <is>
          <t>https://www.tradingview.com/symbols/PSX-POWER/financials-overview/</t>
        </is>
      </c>
      <c r="R994" t="inlineStr">
        <is>
          <t>https://www.tradingview.com/symbols/PSX-POWER/technicals/</t>
        </is>
      </c>
    </row>
    <row r="995">
      <c r="A995" s="9" t="n">
        <v>45302.93164586806</v>
      </c>
      <c r="B995" t="inlineStr">
        <is>
          <t>POWER</t>
        </is>
      </c>
      <c r="C995" t="inlineStr">
        <is>
          <t>BUY</t>
        </is>
      </c>
      <c r="D995" t="n">
        <v>5.84</v>
      </c>
      <c r="E995" t="n">
        <v>5</v>
      </c>
      <c r="F995" t="n">
        <v>9</v>
      </c>
      <c r="G995" t="n">
        <v>12</v>
      </c>
      <c r="H995" t="n">
        <v>607500</v>
      </c>
      <c r="I995" t="n">
        <v>23.46649604</v>
      </c>
      <c r="J995" s="8" t="n">
        <v>51.2401658</v>
      </c>
      <c r="K995" t="n">
        <v>48.89448111</v>
      </c>
      <c r="L995" s="8" t="n">
        <v>-0.16576471</v>
      </c>
      <c r="M995" t="n">
        <v>1.56521739</v>
      </c>
      <c r="N995" t="n">
        <v>4.591111113333334</v>
      </c>
      <c r="O995" t="n">
        <v>7.139444446666666</v>
      </c>
      <c r="P995" t="inlineStr">
        <is>
          <t>https://www.tradingview.com/chart/ZMYE714n/?symbol=PSX%3APOWER</t>
        </is>
      </c>
      <c r="Q995" t="inlineStr">
        <is>
          <t>https://www.tradingview.com/symbols/PSX-POWER/financials-overview/</t>
        </is>
      </c>
      <c r="R995" t="inlineStr">
        <is>
          <t>https://www.tradingview.com/symbols/PSX-POWER/technicals/</t>
        </is>
      </c>
    </row>
    <row r="996">
      <c r="A996" s="9" t="n">
        <v>45295.13536729167</v>
      </c>
      <c r="B996" t="inlineStr">
        <is>
          <t>PPL</t>
        </is>
      </c>
      <c r="C996" t="inlineStr">
        <is>
          <t>BUY</t>
        </is>
      </c>
      <c r="D996" t="n">
        <v>115.03</v>
      </c>
      <c r="E996" t="n">
        <v>3</v>
      </c>
      <c r="F996" t="n">
        <v>8</v>
      </c>
      <c r="G996" t="n">
        <v>15</v>
      </c>
      <c r="H996" t="n">
        <v>13683173</v>
      </c>
      <c r="I996" t="n">
        <v>41.50983748</v>
      </c>
      <c r="J996" s="8" t="n">
        <v>58.54429478</v>
      </c>
      <c r="K996" t="n">
        <v>54.04941738</v>
      </c>
      <c r="L996" s="8" t="n">
        <v>9.839088240000001</v>
      </c>
      <c r="M996" t="n">
        <v>3.59329971</v>
      </c>
      <c r="N996" t="n">
        <v>78.95333333333333</v>
      </c>
      <c r="O996" t="n">
        <v>99.12666666666667</v>
      </c>
      <c r="P996" t="inlineStr">
        <is>
          <t>https://www.tradingview.com/chart/ZMYE714n/?symbol=PSX%3APPL</t>
        </is>
      </c>
      <c r="Q996" t="inlineStr">
        <is>
          <t>https://www.tradingview.com/symbols/PSX-PPL/financials-overview/</t>
        </is>
      </c>
      <c r="R996" t="inlineStr">
        <is>
          <t>https://www.tradingview.com/symbols/PSX-PPL/technicals/</t>
        </is>
      </c>
    </row>
    <row r="997">
      <c r="A997" s="9" t="n">
        <v>45296.91417978009</v>
      </c>
      <c r="B997" t="inlineStr">
        <is>
          <t>PPL</t>
        </is>
      </c>
      <c r="C997" t="inlineStr">
        <is>
          <t>BUY</t>
        </is>
      </c>
      <c r="D997" t="n">
        <v>127.43</v>
      </c>
      <c r="E997" t="n">
        <v>1</v>
      </c>
      <c r="F997" t="n">
        <v>10</v>
      </c>
      <c r="G997" t="n">
        <v>15</v>
      </c>
      <c r="H997" t="n">
        <v>11228730</v>
      </c>
      <c r="I997" t="n">
        <v>40.52836293</v>
      </c>
      <c r="J997" s="8" t="n">
        <v>68.76891834</v>
      </c>
      <c r="K997" t="n">
        <v>58.54429478</v>
      </c>
      <c r="L997" s="8" t="n">
        <v>9.750205879999999</v>
      </c>
      <c r="M997" t="n">
        <v>10.77979657</v>
      </c>
      <c r="N997" t="n">
        <v>87.24333333</v>
      </c>
      <c r="O997" t="n">
        <v>135.64333333</v>
      </c>
      <c r="P997" t="inlineStr">
        <is>
          <t>https://www.tradingview.com/chart/ZMYE714n/?symbol=PSX%3APPL</t>
        </is>
      </c>
      <c r="Q997" t="inlineStr">
        <is>
          <t>https://www.tradingview.com/symbols/PSX-PPL/financials-overview/</t>
        </is>
      </c>
      <c r="R997" t="inlineStr">
        <is>
          <t>https://www.tradingview.com/symbols/PSX-PPL/technicals/</t>
        </is>
      </c>
    </row>
    <row r="998">
      <c r="A998" s="9" t="n">
        <v>45299.14119704861</v>
      </c>
      <c r="B998" t="inlineStr">
        <is>
          <t>PPL</t>
        </is>
      </c>
      <c r="C998" t="inlineStr">
        <is>
          <t>BUY</t>
        </is>
      </c>
      <c r="D998" t="n">
        <v>127.43</v>
      </c>
      <c r="E998" t="n">
        <v>1</v>
      </c>
      <c r="F998" t="n">
        <v>10</v>
      </c>
      <c r="G998" t="n">
        <v>15</v>
      </c>
      <c r="H998" t="n">
        <v>11228730</v>
      </c>
      <c r="I998" t="n">
        <v>40.52836293</v>
      </c>
      <c r="J998" s="8" t="n">
        <v>68.76891834</v>
      </c>
      <c r="K998" t="n">
        <v>58.54429478</v>
      </c>
      <c r="L998" s="8" t="n">
        <v>9.750205879999999</v>
      </c>
      <c r="M998" t="n">
        <v>10.77979657</v>
      </c>
      <c r="N998" t="n">
        <v>78.46722222000001</v>
      </c>
      <c r="O998" t="n">
        <v>145.01722222</v>
      </c>
      <c r="P998" t="inlineStr">
        <is>
          <t>https://www.tradingview.com/chart/ZMYE714n/?symbol=PSX%3APPL</t>
        </is>
      </c>
      <c r="Q998" t="inlineStr">
        <is>
          <t>https://www.tradingview.com/symbols/PSX-PPL/financials-overview/</t>
        </is>
      </c>
      <c r="R998" t="inlineStr">
        <is>
          <t>https://www.tradingview.com/symbols/PSX-PPL/technicals/</t>
        </is>
      </c>
    </row>
    <row r="999">
      <c r="A999" s="9" t="n">
        <v>45299.97877625</v>
      </c>
      <c r="B999" t="inlineStr">
        <is>
          <t>PPL</t>
        </is>
      </c>
      <c r="C999" t="inlineStr">
        <is>
          <t>BUY</t>
        </is>
      </c>
      <c r="D999" t="n">
        <v>125.08</v>
      </c>
      <c r="E999" t="n">
        <v>3</v>
      </c>
      <c r="F999" t="n">
        <v>7</v>
      </c>
      <c r="G999" t="n">
        <v>16</v>
      </c>
      <c r="H999" t="n">
        <v>4561042</v>
      </c>
      <c r="I999" t="n">
        <v>39.61699371</v>
      </c>
      <c r="J999" s="8" t="n">
        <v>65.47314683</v>
      </c>
      <c r="K999" t="n">
        <v>68.76891834</v>
      </c>
      <c r="L999" s="8" t="n">
        <v>11.15932353</v>
      </c>
      <c r="M999" t="n">
        <v>-1.84414973</v>
      </c>
      <c r="N999" t="n">
        <v>78.46722222000001</v>
      </c>
      <c r="O999" t="n">
        <v>145.01722222</v>
      </c>
      <c r="P999" t="inlineStr">
        <is>
          <t>https://www.tradingview.com/chart/ZMYE714n/?symbol=PSX%3APPL</t>
        </is>
      </c>
      <c r="Q999" t="inlineStr">
        <is>
          <t>https://www.tradingview.com/symbols/PSX-PPL/financials-overview/</t>
        </is>
      </c>
      <c r="R999" t="inlineStr">
        <is>
          <t>https://www.tradingview.com/symbols/PSX-PPL/technicals/</t>
        </is>
      </c>
    </row>
    <row r="1000">
      <c r="A1000" s="9" t="n">
        <v>45300.90692149306</v>
      </c>
      <c r="B1000" t="inlineStr">
        <is>
          <t>PPL</t>
        </is>
      </c>
      <c r="C1000" t="inlineStr">
        <is>
          <t>BUY</t>
        </is>
      </c>
      <c r="D1000" t="n">
        <v>125.41</v>
      </c>
      <c r="E1000" t="n">
        <v>3</v>
      </c>
      <c r="F1000" t="n">
        <v>9</v>
      </c>
      <c r="G1000" t="n">
        <v>14</v>
      </c>
      <c r="H1000" t="n">
        <v>7418243</v>
      </c>
      <c r="I1000" t="n">
        <v>38.77072229</v>
      </c>
      <c r="J1000" s="8" t="n">
        <v>65.7215839</v>
      </c>
      <c r="K1000" t="n">
        <v>65.47314683</v>
      </c>
      <c r="L1000" s="8" t="n">
        <v>13.50170588</v>
      </c>
      <c r="M1000" t="n">
        <v>0.26383115</v>
      </c>
      <c r="N1000" t="n">
        <v>78.46722222000001</v>
      </c>
      <c r="O1000" t="n">
        <v>145.01722222</v>
      </c>
      <c r="P1000" t="inlineStr">
        <is>
          <t>https://www.tradingview.com/chart/ZMYE714n/?symbol=PSX%3APPL</t>
        </is>
      </c>
      <c r="Q1000" t="inlineStr">
        <is>
          <t>https://www.tradingview.com/symbols/PSX-PPL/financials-overview/</t>
        </is>
      </c>
      <c r="R1000" t="inlineStr">
        <is>
          <t>https://www.tradingview.com/symbols/PSX-PPL/technicals/</t>
        </is>
      </c>
    </row>
    <row r="1001">
      <c r="A1001" s="9" t="n">
        <v>45302.02178405093</v>
      </c>
      <c r="B1001" t="inlineStr">
        <is>
          <t>PPL</t>
        </is>
      </c>
      <c r="C1001" t="inlineStr">
        <is>
          <t>BUY</t>
        </is>
      </c>
      <c r="D1001" t="n">
        <v>126.63</v>
      </c>
      <c r="E1001" t="n">
        <v>2</v>
      </c>
      <c r="F1001" t="n">
        <v>10</v>
      </c>
      <c r="G1001" t="n">
        <v>14</v>
      </c>
      <c r="H1001" t="n">
        <v>15931102</v>
      </c>
      <c r="I1001" t="n">
        <v>34.2231682</v>
      </c>
      <c r="J1001" s="8" t="n">
        <v>64.61523615999999</v>
      </c>
      <c r="K1001" t="n">
        <v>63.40495872</v>
      </c>
      <c r="L1001" s="8" t="n">
        <v>14.14294118</v>
      </c>
      <c r="M1001" t="n">
        <v>0.97280919</v>
      </c>
      <c r="N1001" t="n">
        <v>78.46722222000001</v>
      </c>
      <c r="O1001" t="n">
        <v>145.01722222</v>
      </c>
      <c r="P1001" t="inlineStr">
        <is>
          <t>https://www.tradingview.com/chart/ZMYE714n/?symbol=PSX%3APPL</t>
        </is>
      </c>
      <c r="Q1001" t="inlineStr">
        <is>
          <t>https://www.tradingview.com/symbols/PSX-PPL/financials-overview/</t>
        </is>
      </c>
      <c r="R1001" t="inlineStr">
        <is>
          <t>https://www.tradingview.com/symbols/PSX-PPL/technicals/</t>
        </is>
      </c>
    </row>
    <row r="1002">
      <c r="A1002" s="9" t="n">
        <v>45302.93164586806</v>
      </c>
      <c r="B1002" t="inlineStr">
        <is>
          <t>PPL</t>
        </is>
      </c>
      <c r="C1002" t="inlineStr">
        <is>
          <t>BUY</t>
        </is>
      </c>
      <c r="D1002" t="n">
        <v>132.63</v>
      </c>
      <c r="E1002" t="n">
        <v>1</v>
      </c>
      <c r="F1002" t="n">
        <v>10</v>
      </c>
      <c r="G1002" t="n">
        <v>15</v>
      </c>
      <c r="H1002" t="n">
        <v>19125010</v>
      </c>
      <c r="I1002" t="n">
        <v>34.47107999</v>
      </c>
      <c r="J1002" s="8" t="n">
        <v>69.88944744</v>
      </c>
      <c r="K1002" t="n">
        <v>64.61523615999999</v>
      </c>
      <c r="L1002" s="8" t="n">
        <v>13.67635294</v>
      </c>
      <c r="M1002" t="n">
        <v>4.73821369</v>
      </c>
      <c r="N1002" t="n">
        <v>78.46722222000001</v>
      </c>
      <c r="O1002" t="n">
        <v>145.01722222</v>
      </c>
      <c r="P1002" t="inlineStr">
        <is>
          <t>https://www.tradingview.com/chart/ZMYE714n/?symbol=PSX%3APPL</t>
        </is>
      </c>
      <c r="Q1002" t="inlineStr">
        <is>
          <t>https://www.tradingview.com/symbols/PSX-PPL/financials-overview/</t>
        </is>
      </c>
      <c r="R1002" t="inlineStr">
        <is>
          <t>https://www.tradingview.com/symbols/PSX-PPL/technicals/</t>
        </is>
      </c>
    </row>
    <row r="1003">
      <c r="A1003" s="9" t="n">
        <v>45306.0196980787</v>
      </c>
      <c r="B1003" t="inlineStr">
        <is>
          <t>PPL</t>
        </is>
      </c>
      <c r="C1003" t="inlineStr">
        <is>
          <t>BUY</t>
        </is>
      </c>
      <c r="D1003" t="n">
        <v>133.79</v>
      </c>
      <c r="E1003" t="n">
        <v>2</v>
      </c>
      <c r="F1003" t="n">
        <v>8</v>
      </c>
      <c r="G1003" t="n">
        <v>16</v>
      </c>
      <c r="H1003" t="n">
        <v>24740483</v>
      </c>
      <c r="I1003" t="n">
        <v>34.9336029</v>
      </c>
      <c r="J1003" s="8" t="n">
        <v>70.79576113</v>
      </c>
      <c r="K1003" t="n">
        <v>69.88944744</v>
      </c>
      <c r="L1003" s="8" t="n">
        <v>14.14911765</v>
      </c>
      <c r="M1003" t="n">
        <v>0.8746135900000001</v>
      </c>
      <c r="N1003" t="n">
        <v>78.46722222000001</v>
      </c>
      <c r="O1003" t="n">
        <v>145.01722222</v>
      </c>
      <c r="P1003" t="inlineStr">
        <is>
          <t>https://www.tradingview.com/chart/ZMYE714n/?symbol=PSX%3APPL</t>
        </is>
      </c>
      <c r="Q1003" t="inlineStr">
        <is>
          <t>https://www.tradingview.com/symbols/PSX-PPL/financials-overview/</t>
        </is>
      </c>
      <c r="R1003" t="inlineStr">
        <is>
          <t>https://www.tradingview.com/symbols/PSX-PPL/technicals/</t>
        </is>
      </c>
    </row>
    <row r="1004">
      <c r="A1004" s="9" t="n">
        <v>45321.77792971065</v>
      </c>
      <c r="B1004" t="inlineStr">
        <is>
          <t>PPL</t>
        </is>
      </c>
      <c r="C1004" t="inlineStr">
        <is>
          <t>NEUTRAL</t>
        </is>
      </c>
      <c r="D1004" t="n">
        <v>113.89</v>
      </c>
      <c r="E1004" t="n">
        <v>10</v>
      </c>
      <c r="F1004" t="n">
        <v>8</v>
      </c>
      <c r="G1004" t="n">
        <v>8</v>
      </c>
      <c r="H1004" t="n">
        <v>18157957</v>
      </c>
      <c r="I1004" t="n">
        <v>22.20008193</v>
      </c>
      <c r="J1004" s="8" t="n">
        <v>41.5366186</v>
      </c>
      <c r="K1004" t="n">
        <v>41.25008754</v>
      </c>
      <c r="L1004" s="8" t="n">
        <v>-3.00976471</v>
      </c>
      <c r="M1004" t="n">
        <v>0.18472906</v>
      </c>
      <c r="N1004" t="n">
        <v>78.46722222000001</v>
      </c>
      <c r="O1004" t="n">
        <v>145.01722222</v>
      </c>
      <c r="P1004" t="inlineStr">
        <is>
          <t>https://www.tradingview.com/chart/ZMYE714n/?symbol=PSX%3APPL</t>
        </is>
      </c>
      <c r="Q1004" t="inlineStr">
        <is>
          <t>https://www.tradingview.com/symbols/PSX-PPL/financials-overview/</t>
        </is>
      </c>
      <c r="R1004" t="inlineStr">
        <is>
          <t>https://www.tradingview.com/symbols/PSX-PPL/technicals/</t>
        </is>
      </c>
    </row>
    <row r="1005">
      <c r="A1005" s="9" t="n">
        <v>45322.8188353125</v>
      </c>
      <c r="B1005" t="inlineStr">
        <is>
          <t>PPL</t>
        </is>
      </c>
      <c r="C1005" t="inlineStr">
        <is>
          <t>NEUTRAL</t>
        </is>
      </c>
      <c r="D1005" t="n">
        <v>114.05</v>
      </c>
      <c r="E1005" t="n">
        <v>10</v>
      </c>
      <c r="F1005" t="n">
        <v>7</v>
      </c>
      <c r="G1005" t="n">
        <v>9</v>
      </c>
      <c r="H1005" t="n">
        <v>5252850</v>
      </c>
      <c r="I1005" t="n">
        <v>22.41751117</v>
      </c>
      <c r="J1005" s="8" t="n">
        <v>41.76964189</v>
      </c>
      <c r="K1005" t="n">
        <v>41.5366186</v>
      </c>
      <c r="L1005" s="8" t="n">
        <v>-5.50426471</v>
      </c>
      <c r="M1005" t="n">
        <v>0.14048643</v>
      </c>
      <c r="N1005" t="n">
        <v>78.46722222000001</v>
      </c>
      <c r="O1005" t="n">
        <v>145.01722222</v>
      </c>
      <c r="P1005" t="inlineStr">
        <is>
          <t>https://www.tradingview.com/chart/ZMYE714n/?symbol=PSX%3APPL</t>
        </is>
      </c>
      <c r="Q1005" t="inlineStr">
        <is>
          <t>https://www.tradingview.com/symbols/PSX-PPL/financials-overview/</t>
        </is>
      </c>
      <c r="R1005" t="inlineStr">
        <is>
          <t>https://www.tradingview.com/symbols/PSX-PPL/technicals/</t>
        </is>
      </c>
    </row>
    <row r="1006">
      <c r="A1006" s="9" t="n">
        <v>45324.36036013889</v>
      </c>
      <c r="B1006" t="inlineStr">
        <is>
          <t>PPL</t>
        </is>
      </c>
      <c r="C1006" t="inlineStr">
        <is>
          <t>SELL</t>
        </is>
      </c>
      <c r="D1006" t="n">
        <v>114.1</v>
      </c>
      <c r="E1006" t="n">
        <v>11</v>
      </c>
      <c r="F1006" t="n">
        <v>9</v>
      </c>
      <c r="G1006" t="n">
        <v>6</v>
      </c>
      <c r="H1006" t="n">
        <v>6660043</v>
      </c>
      <c r="I1006" t="n">
        <v>23.78733958</v>
      </c>
      <c r="J1006" s="8" t="n">
        <v>42.39213489</v>
      </c>
      <c r="K1006" t="n">
        <v>44.38085572</v>
      </c>
      <c r="L1006" s="8" t="n">
        <v>-7.73047059</v>
      </c>
      <c r="M1006" t="n">
        <v>-1.46804836</v>
      </c>
      <c r="N1006" t="n">
        <v>92.09277778000001</v>
      </c>
      <c r="O1006" t="n">
        <v>146.8911111133333</v>
      </c>
      <c r="P1006" t="inlineStr">
        <is>
          <t>https://www.tradingview.com/chart/ZMYE714n/?symbol=PSX%3APPL</t>
        </is>
      </c>
      <c r="Q1006" t="inlineStr">
        <is>
          <t>https://www.tradingview.com/symbols/PSX-PPL/financials-overview/</t>
        </is>
      </c>
      <c r="R1006" t="inlineStr">
        <is>
          <t>https://www.tradingview.com/symbols/PSX-PPL/technicals/</t>
        </is>
      </c>
    </row>
    <row r="1007">
      <c r="A1007" s="9" t="n">
        <v>45325.97093840278</v>
      </c>
      <c r="B1007" t="inlineStr">
        <is>
          <t>PPL</t>
        </is>
      </c>
      <c r="C1007" t="inlineStr">
        <is>
          <t>SELL</t>
        </is>
      </c>
      <c r="D1007" t="n">
        <v>114.34</v>
      </c>
      <c r="E1007" t="n">
        <v>11</v>
      </c>
      <c r="F1007" t="n">
        <v>9</v>
      </c>
      <c r="G1007" t="n">
        <v>6</v>
      </c>
      <c r="H1007" t="n">
        <v>18483443</v>
      </c>
      <c r="I1007" t="n">
        <v>23.78733958</v>
      </c>
      <c r="J1007" s="8" t="n">
        <v>42.66202185</v>
      </c>
      <c r="K1007" t="n">
        <v>44.38085572</v>
      </c>
      <c r="L1007" s="8" t="n">
        <v>-7.73047059</v>
      </c>
      <c r="M1007" t="n">
        <v>-1.26079447</v>
      </c>
      <c r="N1007" t="n">
        <v>92.09277778000001</v>
      </c>
      <c r="O1007" t="n">
        <v>146.8911111133333</v>
      </c>
      <c r="P1007" t="inlineStr">
        <is>
          <t>https://www.tradingview.com/chart/ZMYE714n/?symbol=PSX%3APPL</t>
        </is>
      </c>
      <c r="Q1007" t="inlineStr">
        <is>
          <t>https://www.tradingview.com/symbols/PSX-PPL/financials-overview/</t>
        </is>
      </c>
      <c r="R1007" t="inlineStr">
        <is>
          <t>https://www.tradingview.com/symbols/PSX-PPL/technicals/</t>
        </is>
      </c>
    </row>
    <row r="1008">
      <c r="A1008" s="9" t="n">
        <v>45328.98936668981</v>
      </c>
      <c r="B1008" t="inlineStr">
        <is>
          <t>PPL</t>
        </is>
      </c>
      <c r="C1008" t="inlineStr">
        <is>
          <t>BUY</t>
        </is>
      </c>
      <c r="D1008" t="n">
        <v>120.36</v>
      </c>
      <c r="E1008" t="n">
        <v>5</v>
      </c>
      <c r="F1008" t="n">
        <v>9</v>
      </c>
      <c r="G1008" t="n">
        <v>12</v>
      </c>
      <c r="H1008" t="n">
        <v>19900893</v>
      </c>
      <c r="I1008" t="n">
        <v>23.41353379</v>
      </c>
      <c r="J1008" s="8" t="n">
        <v>51.07578718</v>
      </c>
      <c r="K1008" t="n">
        <v>42.66202185</v>
      </c>
      <c r="L1008" s="8" t="n">
        <v>-7.00888235</v>
      </c>
      <c r="M1008" t="n">
        <v>5.26499913</v>
      </c>
      <c r="N1008" t="n">
        <v>92.09277778000001</v>
      </c>
      <c r="O1008" t="n">
        <v>146.8911111133333</v>
      </c>
      <c r="P1008" t="inlineStr">
        <is>
          <t>https://www.tradingview.com/chart/ZMYE714n/?symbol=PSX%3APPL</t>
        </is>
      </c>
      <c r="Q1008" t="inlineStr">
        <is>
          <t>https://www.tradingview.com/symbols/PSX-PPL/financials-overview/</t>
        </is>
      </c>
      <c r="R1008" t="inlineStr">
        <is>
          <t>https://www.tradingview.com/symbols/PSX-PPL/technicals/</t>
        </is>
      </c>
    </row>
    <row r="1009">
      <c r="A1009" s="9" t="n">
        <v>45330.43807001157</v>
      </c>
      <c r="B1009" t="inlineStr">
        <is>
          <t>PPL</t>
        </is>
      </c>
      <c r="C1009" t="inlineStr">
        <is>
          <t>BUY</t>
        </is>
      </c>
      <c r="D1009" t="n">
        <v>121.27</v>
      </c>
      <c r="E1009" t="n">
        <v>4</v>
      </c>
      <c r="F1009" t="n">
        <v>10</v>
      </c>
      <c r="G1009" t="n">
        <v>12</v>
      </c>
      <c r="H1009" t="n">
        <v>14223153</v>
      </c>
      <c r="I1009" t="n">
        <v>22.76429024</v>
      </c>
      <c r="J1009" s="8" t="n">
        <v>52.21721656</v>
      </c>
      <c r="K1009" t="n">
        <v>51.07578718</v>
      </c>
      <c r="L1009" s="8" t="n">
        <v>-5.62670588</v>
      </c>
      <c r="M1009" t="n">
        <v>0.75606514</v>
      </c>
      <c r="N1009" t="n">
        <v>92.09277778000001</v>
      </c>
      <c r="O1009" t="n">
        <v>146.8911111133333</v>
      </c>
      <c r="P1009" t="inlineStr">
        <is>
          <t>https://www.tradingview.com/chart/ZMYE714n/?symbol=PSX%3APPL</t>
        </is>
      </c>
      <c r="Q1009" t="inlineStr">
        <is>
          <t>https://www.tradingview.com/symbols/PSX-PPL/financials-overview/</t>
        </is>
      </c>
      <c r="R1009" t="inlineStr">
        <is>
          <t>https://www.tradingview.com/symbols/PSX-PPL/technicals/</t>
        </is>
      </c>
    </row>
    <row r="1010">
      <c r="A1010" s="9" t="n">
        <v>45338.45269983797</v>
      </c>
      <c r="B1010" t="inlineStr">
        <is>
          <t>PPL</t>
        </is>
      </c>
      <c r="C1010" t="inlineStr">
        <is>
          <t>SELL</t>
        </is>
      </c>
      <c r="D1010" t="n">
        <v>97</v>
      </c>
      <c r="E1010" t="n">
        <v>14</v>
      </c>
      <c r="F1010" t="n">
        <v>10</v>
      </c>
      <c r="G1010" t="n">
        <v>2</v>
      </c>
      <c r="H1010" t="n">
        <v>7999281</v>
      </c>
      <c r="I1010" t="n">
        <v>29.14470611</v>
      </c>
      <c r="J1010" s="8" t="n">
        <v>33.12177688</v>
      </c>
      <c r="K1010" t="n">
        <v>36.74297933</v>
      </c>
      <c r="L1010" s="8" t="n">
        <v>-15.84097059</v>
      </c>
      <c r="M1010" t="n">
        <v>-5.31966813</v>
      </c>
      <c r="N1010" t="n">
        <v>92.09277778000001</v>
      </c>
      <c r="O1010" t="n">
        <v>146.8911111133333</v>
      </c>
      <c r="P1010" t="inlineStr">
        <is>
          <t>https://www.tradingview.com/chart/ZMYE714n/?symbol=PSX%3APPL</t>
        </is>
      </c>
      <c r="Q1010" t="inlineStr">
        <is>
          <t>https://www.tradingview.com/symbols/PSX-PPL/financials-overview/</t>
        </is>
      </c>
      <c r="R1010" t="inlineStr">
        <is>
          <t>https://www.tradingview.com/symbols/PSX-PPL/technicals/</t>
        </is>
      </c>
    </row>
    <row r="1011">
      <c r="A1011" s="9" t="n">
        <v>45343.92574266204</v>
      </c>
      <c r="B1011" t="inlineStr">
        <is>
          <t>PPL</t>
        </is>
      </c>
      <c r="C1011" t="inlineStr">
        <is>
          <t>SELL</t>
        </is>
      </c>
      <c r="D1011" t="n">
        <v>105.32</v>
      </c>
      <c r="E1011" t="n">
        <v>11</v>
      </c>
      <c r="F1011" t="n">
        <v>10</v>
      </c>
      <c r="G1011" t="n">
        <v>5</v>
      </c>
      <c r="H1011" t="n">
        <v>5836954</v>
      </c>
      <c r="I1011" t="n">
        <v>31.17555192</v>
      </c>
      <c r="J1011" s="8" t="n">
        <v>42.93048701</v>
      </c>
      <c r="K1011" t="n">
        <v>39.63420362</v>
      </c>
      <c r="L1011" s="8" t="n">
        <v>-16.30902941</v>
      </c>
      <c r="M1011" t="n">
        <v>2.86160758</v>
      </c>
      <c r="N1011" t="n">
        <v>92.09277778000001</v>
      </c>
      <c r="O1011" t="n">
        <v>146.8911111133333</v>
      </c>
      <c r="P1011" t="inlineStr">
        <is>
          <t>https://www.tradingview.com/chart/ZMYE714n/?symbol=PSX%3APPL</t>
        </is>
      </c>
      <c r="Q1011" t="inlineStr">
        <is>
          <t>https://www.tradingview.com/symbols/PSX-PPL/financials-overview/</t>
        </is>
      </c>
      <c r="R1011" t="inlineStr">
        <is>
          <t>https://www.tradingview.com/symbols/PSX-PPL/technicals/</t>
        </is>
      </c>
    </row>
    <row r="1012">
      <c r="A1012" s="9" t="n">
        <v>45298.94470914352</v>
      </c>
      <c r="B1012" t="inlineStr">
        <is>
          <t>PPP</t>
        </is>
      </c>
      <c r="C1012" t="inlineStr">
        <is>
          <t>NEUTRAL</t>
        </is>
      </c>
      <c r="D1012" t="n">
        <v>60.47</v>
      </c>
      <c r="E1012" t="n">
        <v>9</v>
      </c>
      <c r="F1012" t="n">
        <v>8</v>
      </c>
      <c r="G1012" t="n">
        <v>9</v>
      </c>
      <c r="H1012" t="n">
        <v>18500</v>
      </c>
      <c r="I1012" t="n">
        <v>29.72217626</v>
      </c>
      <c r="J1012" s="8" t="n">
        <v>48.10719277</v>
      </c>
      <c r="K1012" t="n">
        <v>39.30839283</v>
      </c>
      <c r="L1012" s="8" t="n">
        <v>-0.17764706</v>
      </c>
      <c r="M1012" t="n">
        <v>10.97449073</v>
      </c>
      <c r="N1012" t="n">
        <v>40.28777778</v>
      </c>
      <c r="O1012" t="n">
        <v>81.99611111333333</v>
      </c>
      <c r="P1012" t="inlineStr">
        <is>
          <t>https://www.tradingview.com/chart/ZMYE714n/?symbol=PSX%3APPP</t>
        </is>
      </c>
      <c r="Q1012" t="inlineStr">
        <is>
          <t>https://www.tradingview.com/symbols/PSX-PPP/financials-overview/</t>
        </is>
      </c>
      <c r="R1012" t="inlineStr">
        <is>
          <t>https://www.tradingview.com/symbols/PSX-PPP/technicals/</t>
        </is>
      </c>
    </row>
    <row r="1013">
      <c r="A1013" s="9" t="n">
        <v>45299.14119704861</v>
      </c>
      <c r="B1013" t="inlineStr">
        <is>
          <t>PREMA</t>
        </is>
      </c>
      <c r="C1013" t="inlineStr">
        <is>
          <t>SELL</t>
        </is>
      </c>
      <c r="D1013" t="n">
        <v>14.94</v>
      </c>
      <c r="E1013" t="n">
        <v>11</v>
      </c>
      <c r="F1013" t="n">
        <v>10</v>
      </c>
      <c r="G1013" t="n">
        <v>5</v>
      </c>
      <c r="H1013" t="n">
        <v>636500</v>
      </c>
      <c r="I1013" t="n">
        <v>35.98503934</v>
      </c>
      <c r="J1013" s="8" t="n">
        <v>45.73817688</v>
      </c>
      <c r="K1013" t="n">
        <v>30.81538147</v>
      </c>
      <c r="L1013" s="8" t="n">
        <v>-1.96985294</v>
      </c>
      <c r="M1013" t="n">
        <v>7.8700361</v>
      </c>
      <c r="N1013" t="n">
        <v>11.13055555333333</v>
      </c>
      <c r="O1013" t="n">
        <v>18.64722222</v>
      </c>
      <c r="P1013" t="inlineStr">
        <is>
          <t>https://www.tradingview.com/chart/ZMYE714n/?symbol=PSX%3APREMA</t>
        </is>
      </c>
      <c r="Q1013" t="inlineStr">
        <is>
          <t>https://www.tradingview.com/symbols/PSX-PREMA/financials-overview/</t>
        </is>
      </c>
      <c r="R1013" t="inlineStr">
        <is>
          <t>https://www.tradingview.com/symbols/PSX-PREMA/technicals/</t>
        </is>
      </c>
    </row>
    <row r="1014">
      <c r="A1014" s="9" t="n">
        <v>45299.97877625</v>
      </c>
      <c r="B1014" t="inlineStr">
        <is>
          <t>PREMA</t>
        </is>
      </c>
      <c r="C1014" t="inlineStr">
        <is>
          <t>SELL</t>
        </is>
      </c>
      <c r="D1014" t="n">
        <v>14.53</v>
      </c>
      <c r="E1014" t="n">
        <v>14</v>
      </c>
      <c r="F1014" t="n">
        <v>9</v>
      </c>
      <c r="G1014" t="n">
        <v>3</v>
      </c>
      <c r="H1014" t="n">
        <v>309500</v>
      </c>
      <c r="I1014" t="n">
        <v>34.88373294</v>
      </c>
      <c r="J1014" s="8" t="n">
        <v>42.06296362</v>
      </c>
      <c r="K1014" t="n">
        <v>45.73817688</v>
      </c>
      <c r="L1014" s="8" t="n">
        <v>-1.77873529</v>
      </c>
      <c r="M1014" t="n">
        <v>-2.74431058</v>
      </c>
      <c r="N1014" t="n">
        <v>11.13055555333333</v>
      </c>
      <c r="O1014" t="n">
        <v>18.64722222</v>
      </c>
      <c r="P1014" t="inlineStr">
        <is>
          <t>https://www.tradingview.com/chart/ZMYE714n/?symbol=PSX%3APREMA</t>
        </is>
      </c>
      <c r="Q1014" t="inlineStr">
        <is>
          <t>https://www.tradingview.com/symbols/PSX-PREMA/financials-overview/</t>
        </is>
      </c>
      <c r="R1014" t="inlineStr">
        <is>
          <t>https://www.tradingview.com/symbols/PSX-PREMA/technicals/</t>
        </is>
      </c>
    </row>
    <row r="1015">
      <c r="A1015" s="9" t="n">
        <v>45300.90692149306</v>
      </c>
      <c r="B1015" t="inlineStr">
        <is>
          <t>PREMA</t>
        </is>
      </c>
      <c r="C1015" t="inlineStr">
        <is>
          <t>SELL</t>
        </is>
      </c>
      <c r="D1015" t="n">
        <v>14.53</v>
      </c>
      <c r="E1015" t="n">
        <v>13</v>
      </c>
      <c r="F1015" t="n">
        <v>10</v>
      </c>
      <c r="G1015" t="n">
        <v>3</v>
      </c>
      <c r="H1015" t="n">
        <v>183500</v>
      </c>
      <c r="I1015" t="n">
        <v>33.92677439</v>
      </c>
      <c r="J1015" s="8" t="n">
        <v>42.06296362</v>
      </c>
      <c r="K1015" t="n">
        <v>42.06296362</v>
      </c>
      <c r="L1015" s="8" t="n">
        <v>-1.58064706</v>
      </c>
      <c r="M1015" t="n">
        <v>0</v>
      </c>
      <c r="N1015" t="n">
        <v>11.13055555333333</v>
      </c>
      <c r="O1015" t="n">
        <v>18.64722222</v>
      </c>
      <c r="P1015" t="inlineStr">
        <is>
          <t>https://www.tradingview.com/chart/ZMYE714n/?symbol=PSX%3APREMA</t>
        </is>
      </c>
      <c r="Q1015" t="inlineStr">
        <is>
          <t>https://www.tradingview.com/symbols/PSX-PREMA/financials-overview/</t>
        </is>
      </c>
      <c r="R1015" t="inlineStr">
        <is>
          <t>https://www.tradingview.com/symbols/PSX-PREMA/technicals/</t>
        </is>
      </c>
    </row>
    <row r="1016">
      <c r="A1016" s="9" t="n">
        <v>45302.02178405093</v>
      </c>
      <c r="B1016" t="inlineStr">
        <is>
          <t>PREMA</t>
        </is>
      </c>
      <c r="C1016" t="inlineStr">
        <is>
          <t>SELL</t>
        </is>
      </c>
      <c r="D1016" t="n">
        <v>14.55</v>
      </c>
      <c r="E1016" t="n">
        <v>13</v>
      </c>
      <c r="F1016" t="n">
        <v>10</v>
      </c>
      <c r="G1016" t="n">
        <v>3</v>
      </c>
      <c r="H1016" t="n">
        <v>104000</v>
      </c>
      <c r="I1016" t="n">
        <v>30.69819122</v>
      </c>
      <c r="J1016" s="8" t="n">
        <v>42.87403535</v>
      </c>
      <c r="K1016" t="n">
        <v>42.57388749</v>
      </c>
      <c r="L1016" s="8" t="n">
        <v>-0.9992647099999999</v>
      </c>
      <c r="M1016" t="n">
        <v>0.13764625</v>
      </c>
      <c r="N1016" t="n">
        <v>11.13055555333333</v>
      </c>
      <c r="O1016" t="n">
        <v>18.64722222</v>
      </c>
      <c r="P1016" t="inlineStr">
        <is>
          <t>https://www.tradingview.com/chart/ZMYE714n/?symbol=PSX%3APREMA</t>
        </is>
      </c>
      <c r="Q1016" t="inlineStr">
        <is>
          <t>https://www.tradingview.com/symbols/PSX-PREMA/financials-overview/</t>
        </is>
      </c>
      <c r="R1016" t="inlineStr">
        <is>
          <t>https://www.tradingview.com/symbols/PSX-PREMA/technicals/</t>
        </is>
      </c>
    </row>
    <row r="1017">
      <c r="A1017" s="9" t="n">
        <v>45302.93164586806</v>
      </c>
      <c r="B1017" t="inlineStr">
        <is>
          <t>PREMA</t>
        </is>
      </c>
      <c r="C1017" t="inlineStr">
        <is>
          <t>SELL</t>
        </is>
      </c>
      <c r="D1017" t="n">
        <v>14.36</v>
      </c>
      <c r="E1017" t="n">
        <v>15</v>
      </c>
      <c r="F1017" t="n">
        <v>9</v>
      </c>
      <c r="G1017" t="n">
        <v>2</v>
      </c>
      <c r="H1017" t="n">
        <v>133500</v>
      </c>
      <c r="I1017" t="n">
        <v>30.34146661</v>
      </c>
      <c r="J1017" s="8" t="n">
        <v>40.69780384</v>
      </c>
      <c r="K1017" t="n">
        <v>42.87403535</v>
      </c>
      <c r="L1017" s="8" t="n">
        <v>-1.00420588</v>
      </c>
      <c r="M1017" t="n">
        <v>-1.30584192</v>
      </c>
      <c r="N1017" t="n">
        <v>11.13055555333333</v>
      </c>
      <c r="O1017" t="n">
        <v>18.64722222</v>
      </c>
      <c r="P1017" t="inlineStr">
        <is>
          <t>https://www.tradingview.com/chart/ZMYE714n/?symbol=PSX%3APREMA</t>
        </is>
      </c>
      <c r="Q1017" t="inlineStr">
        <is>
          <t>https://www.tradingview.com/symbols/PSX-PREMA/financials-overview/</t>
        </is>
      </c>
      <c r="R1017" t="inlineStr">
        <is>
          <t>https://www.tradingview.com/symbols/PSX-PREMA/technicals/</t>
        </is>
      </c>
    </row>
    <row r="1018">
      <c r="A1018" s="9" t="n">
        <v>45299.14119704861</v>
      </c>
      <c r="B1018" t="inlineStr">
        <is>
          <t>PRL</t>
        </is>
      </c>
      <c r="C1018" t="inlineStr">
        <is>
          <t>SELL</t>
        </is>
      </c>
      <c r="D1018" t="n">
        <v>28.44</v>
      </c>
      <c r="E1018" t="n">
        <v>10</v>
      </c>
      <c r="F1018" t="n">
        <v>10</v>
      </c>
      <c r="G1018" t="n">
        <v>6</v>
      </c>
      <c r="H1018" t="n">
        <v>16634971</v>
      </c>
      <c r="I1018" t="n">
        <v>38.90777409</v>
      </c>
      <c r="J1018" s="8" t="n">
        <v>48.71804121</v>
      </c>
      <c r="K1018" t="n">
        <v>51.10268319</v>
      </c>
      <c r="L1018" s="8" t="n">
        <v>1.14852941</v>
      </c>
      <c r="M1018" t="n">
        <v>-2.56937307</v>
      </c>
      <c r="N1018" t="n">
        <v>19.75444444666666</v>
      </c>
      <c r="O1018" t="n">
        <v>40.28777778</v>
      </c>
      <c r="P1018" t="inlineStr">
        <is>
          <t>https://www.tradingview.com/chart/ZMYE714n/?symbol=PSX%3APRL</t>
        </is>
      </c>
      <c r="Q1018" t="inlineStr">
        <is>
          <t>https://www.tradingview.com/symbols/PSX-PRL/financials-overview/</t>
        </is>
      </c>
      <c r="R1018" t="inlineStr">
        <is>
          <t>https://www.tradingview.com/symbols/PSX-PRL/technicals/</t>
        </is>
      </c>
    </row>
    <row r="1019">
      <c r="A1019" s="9" t="n">
        <v>45299.97877625</v>
      </c>
      <c r="B1019" t="inlineStr">
        <is>
          <t>PRL</t>
        </is>
      </c>
      <c r="C1019" t="inlineStr">
        <is>
          <t>NEUTRAL</t>
        </is>
      </c>
      <c r="D1019" t="n">
        <v>28.34</v>
      </c>
      <c r="E1019" t="n">
        <v>9</v>
      </c>
      <c r="F1019" t="n">
        <v>9</v>
      </c>
      <c r="G1019" t="n">
        <v>8</v>
      </c>
      <c r="H1019" t="n">
        <v>10772719</v>
      </c>
      <c r="I1019" t="n">
        <v>37.27347352</v>
      </c>
      <c r="J1019" s="8" t="n">
        <v>48.39378189</v>
      </c>
      <c r="K1019" t="n">
        <v>48.71804121</v>
      </c>
      <c r="L1019" s="8" t="n">
        <v>0.79161765</v>
      </c>
      <c r="M1019" t="n">
        <v>-0.35161744</v>
      </c>
      <c r="N1019" t="n">
        <v>19.75444444666666</v>
      </c>
      <c r="O1019" t="n">
        <v>40.28777778</v>
      </c>
      <c r="P1019" t="inlineStr">
        <is>
          <t>https://www.tradingview.com/chart/ZMYE714n/?symbol=PSX%3APRL</t>
        </is>
      </c>
      <c r="Q1019" t="inlineStr">
        <is>
          <t>https://www.tradingview.com/symbols/PSX-PRL/financials-overview/</t>
        </is>
      </c>
      <c r="R1019" t="inlineStr">
        <is>
          <t>https://www.tradingview.com/symbols/PSX-PRL/technicals/</t>
        </is>
      </c>
    </row>
    <row r="1020">
      <c r="A1020" s="9" t="n">
        <v>45300.90692149306</v>
      </c>
      <c r="B1020" t="inlineStr">
        <is>
          <t>PRL</t>
        </is>
      </c>
      <c r="C1020" t="inlineStr">
        <is>
          <t>BUY</t>
        </is>
      </c>
      <c r="D1020" t="n">
        <v>28.7</v>
      </c>
      <c r="E1020" t="n">
        <v>7</v>
      </c>
      <c r="F1020" t="n">
        <v>8</v>
      </c>
      <c r="G1020" t="n">
        <v>11</v>
      </c>
      <c r="H1020" t="n">
        <v>14019066</v>
      </c>
      <c r="I1020" t="n">
        <v>35.72355706</v>
      </c>
      <c r="J1020" s="8" t="n">
        <v>49.69193945</v>
      </c>
      <c r="K1020" t="n">
        <v>48.39378189</v>
      </c>
      <c r="L1020" s="8" t="n">
        <v>0.59752941</v>
      </c>
      <c r="M1020" t="n">
        <v>1.27028934</v>
      </c>
      <c r="N1020" t="n">
        <v>19.75444444666666</v>
      </c>
      <c r="O1020" t="n">
        <v>40.28777778</v>
      </c>
      <c r="P1020" t="inlineStr">
        <is>
          <t>https://www.tradingview.com/chart/ZMYE714n/?symbol=PSX%3APRL</t>
        </is>
      </c>
      <c r="Q1020" t="inlineStr">
        <is>
          <t>https://www.tradingview.com/symbols/PSX-PRL/financials-overview/</t>
        </is>
      </c>
      <c r="R1020" t="inlineStr">
        <is>
          <t>https://www.tradingview.com/symbols/PSX-PRL/technicals/</t>
        </is>
      </c>
    </row>
    <row r="1021">
      <c r="A1021" s="9" t="n">
        <v>45302.02178405093</v>
      </c>
      <c r="B1021" t="inlineStr">
        <is>
          <t>PRL</t>
        </is>
      </c>
      <c r="C1021" t="inlineStr">
        <is>
          <t>NEUTRAL</t>
        </is>
      </c>
      <c r="D1021" t="n">
        <v>29.16</v>
      </c>
      <c r="E1021" t="n">
        <v>8</v>
      </c>
      <c r="F1021" t="n">
        <v>9</v>
      </c>
      <c r="G1021" t="n">
        <v>9</v>
      </c>
      <c r="H1021" t="n">
        <v>34994821</v>
      </c>
      <c r="I1021" t="n">
        <v>25.90472337</v>
      </c>
      <c r="J1021" s="8" t="n">
        <v>50.87278058</v>
      </c>
      <c r="K1021" t="n">
        <v>49.23233206</v>
      </c>
      <c r="L1021" s="8" t="n">
        <v>-0.45641176</v>
      </c>
      <c r="M1021" t="n">
        <v>1.60278746</v>
      </c>
      <c r="N1021" t="n">
        <v>19.75444444666666</v>
      </c>
      <c r="O1021" t="n">
        <v>40.28777778</v>
      </c>
      <c r="P1021" t="inlineStr">
        <is>
          <t>https://www.tradingview.com/chart/ZMYE714n/?symbol=PSX%3APRL</t>
        </is>
      </c>
      <c r="Q1021" t="inlineStr">
        <is>
          <t>https://www.tradingview.com/symbols/PSX-PRL/financials-overview/</t>
        </is>
      </c>
      <c r="R1021" t="inlineStr">
        <is>
          <t>https://www.tradingview.com/symbols/PSX-PRL/technicals/</t>
        </is>
      </c>
    </row>
    <row r="1022">
      <c r="A1022" s="9" t="n">
        <v>45302.93164586806</v>
      </c>
      <c r="B1022" t="inlineStr">
        <is>
          <t>PRL</t>
        </is>
      </c>
      <c r="C1022" t="inlineStr">
        <is>
          <t>BUY</t>
        </is>
      </c>
      <c r="D1022" t="n">
        <v>29.9</v>
      </c>
      <c r="E1022" t="n">
        <v>3</v>
      </c>
      <c r="F1022" t="n">
        <v>9</v>
      </c>
      <c r="G1022" t="n">
        <v>14</v>
      </c>
      <c r="H1022" t="n">
        <v>15697012</v>
      </c>
      <c r="I1022" t="n">
        <v>24.06391862</v>
      </c>
      <c r="J1022" s="8" t="n">
        <v>53.47713687</v>
      </c>
      <c r="K1022" t="n">
        <v>50.87278058</v>
      </c>
      <c r="L1022" s="8" t="n">
        <v>-0.37558824</v>
      </c>
      <c r="M1022" t="n">
        <v>2.53772291</v>
      </c>
      <c r="N1022" t="n">
        <v>19.75444444666666</v>
      </c>
      <c r="O1022" t="n">
        <v>40.28777778</v>
      </c>
      <c r="P1022" t="inlineStr">
        <is>
          <t>https://www.tradingview.com/chart/ZMYE714n/?symbol=PSX%3APRL</t>
        </is>
      </c>
      <c r="Q1022" t="inlineStr">
        <is>
          <t>https://www.tradingview.com/symbols/PSX-PRL/financials-overview/</t>
        </is>
      </c>
      <c r="R1022" t="inlineStr">
        <is>
          <t>https://www.tradingview.com/symbols/PSX-PRL/technicals/</t>
        </is>
      </c>
    </row>
    <row r="1023">
      <c r="A1023" s="9" t="n">
        <v>45306.0196980787</v>
      </c>
      <c r="B1023" t="inlineStr">
        <is>
          <t>PSEL</t>
        </is>
      </c>
      <c r="C1023" t="inlineStr">
        <is>
          <t>BUY</t>
        </is>
      </c>
      <c r="D1023" t="n">
        <v>990</v>
      </c>
      <c r="E1023" t="n">
        <v>6</v>
      </c>
      <c r="F1023" t="n">
        <v>6</v>
      </c>
      <c r="G1023" t="n">
        <v>14</v>
      </c>
      <c r="H1023" t="n">
        <v>50</v>
      </c>
      <c r="I1023" t="n">
        <v>22.88514859</v>
      </c>
      <c r="J1023" s="8" t="n">
        <v>50.72476468</v>
      </c>
      <c r="K1023" t="n">
        <v>44.68249992</v>
      </c>
      <c r="L1023" s="8" t="n">
        <v>-25.47426471</v>
      </c>
      <c r="M1023" t="n">
        <v>4.19407462</v>
      </c>
      <c r="N1023" t="n">
        <v>907.7222222199999</v>
      </c>
      <c r="O1023" t="n">
        <v>1197.388888886667</v>
      </c>
      <c r="P1023" t="inlineStr">
        <is>
          <t>https://www.tradingview.com/chart/ZMYE714n/?symbol=PSX%3APSEL</t>
        </is>
      </c>
      <c r="Q1023" t="inlineStr">
        <is>
          <t>https://www.tradingview.com/symbols/PSX-PSEL/financials-overview/</t>
        </is>
      </c>
      <c r="R1023" t="inlineStr">
        <is>
          <t>https://www.tradingview.com/symbols/PSX-PSEL/technicals/</t>
        </is>
      </c>
    </row>
    <row r="1024">
      <c r="A1024" s="9" t="n">
        <v>45325.97093840278</v>
      </c>
      <c r="B1024" t="inlineStr">
        <is>
          <t>PSEL</t>
        </is>
      </c>
      <c r="C1024" t="inlineStr">
        <is>
          <t>SELL</t>
        </is>
      </c>
      <c r="D1024" t="n">
        <v>840</v>
      </c>
      <c r="E1024" t="n">
        <v>16</v>
      </c>
      <c r="F1024" t="n">
        <v>8</v>
      </c>
      <c r="G1024" t="n">
        <v>2</v>
      </c>
      <c r="H1024" t="n">
        <v>100</v>
      </c>
      <c r="I1024" t="n">
        <v>21.57898182</v>
      </c>
      <c r="J1024" s="8" t="n">
        <v>34.42181341</v>
      </c>
      <c r="K1024" t="n">
        <v>38.94563453</v>
      </c>
      <c r="L1024" s="8" t="n">
        <v>-88.86461765</v>
      </c>
      <c r="M1024" t="n">
        <v>-5.61797753</v>
      </c>
      <c r="N1024" t="n">
        <v>907.7222222199999</v>
      </c>
      <c r="O1024" t="n">
        <v>1197.388888886667</v>
      </c>
      <c r="P1024" t="inlineStr">
        <is>
          <t>https://www.tradingview.com/chart/ZMYE714n/?symbol=PSX%3APSEL</t>
        </is>
      </c>
      <c r="Q1024" t="inlineStr">
        <is>
          <t>https://www.tradingview.com/symbols/PSX-PSEL/financials-overview/</t>
        </is>
      </c>
      <c r="R1024" t="inlineStr">
        <is>
          <t>https://www.tradingview.com/symbols/PSX-PSEL/technicals/</t>
        </is>
      </c>
    </row>
    <row r="1025">
      <c r="A1025" s="9" t="n">
        <v>45328.98936668981</v>
      </c>
      <c r="B1025" t="inlineStr">
        <is>
          <t>PSEL</t>
        </is>
      </c>
      <c r="C1025" t="inlineStr">
        <is>
          <t>SELL</t>
        </is>
      </c>
      <c r="D1025" t="n">
        <v>879</v>
      </c>
      <c r="E1025" t="n">
        <v>13</v>
      </c>
      <c r="F1025" t="n">
        <v>7</v>
      </c>
      <c r="G1025" t="n">
        <v>6</v>
      </c>
      <c r="H1025" t="n">
        <v>300</v>
      </c>
      <c r="I1025" t="n">
        <v>20.89670797</v>
      </c>
      <c r="J1025" s="8" t="n">
        <v>40.25159448</v>
      </c>
      <c r="K1025" t="n">
        <v>34.42181341</v>
      </c>
      <c r="L1025" s="8" t="n">
        <v>-109.34329412</v>
      </c>
      <c r="M1025" t="n">
        <v>4.64285714</v>
      </c>
      <c r="N1025" t="n">
        <v>677.09</v>
      </c>
      <c r="O1025" t="n">
        <v>1136.871666666667</v>
      </c>
      <c r="P1025" t="inlineStr">
        <is>
          <t>https://www.tradingview.com/chart/ZMYE714n/?symbol=PSX%3APSEL</t>
        </is>
      </c>
      <c r="Q1025" t="inlineStr">
        <is>
          <t>https://www.tradingview.com/symbols/PSX-PSEL/financials-overview/</t>
        </is>
      </c>
      <c r="R1025" t="inlineStr">
        <is>
          <t>https://www.tradingview.com/symbols/PSX-PSEL/technicals/</t>
        </is>
      </c>
    </row>
    <row r="1026">
      <c r="A1026" s="9" t="n">
        <v>45338.45269983797</v>
      </c>
      <c r="B1026" t="inlineStr">
        <is>
          <t>PSEL</t>
        </is>
      </c>
      <c r="C1026" t="inlineStr">
        <is>
          <t>SELL</t>
        </is>
      </c>
      <c r="D1026" t="n">
        <v>920</v>
      </c>
      <c r="E1026" t="n">
        <v>13</v>
      </c>
      <c r="F1026" t="n">
        <v>10</v>
      </c>
      <c r="G1026" t="n">
        <v>3</v>
      </c>
      <c r="H1026" t="n">
        <v>100</v>
      </c>
      <c r="I1026" t="n">
        <v>19.56839382</v>
      </c>
      <c r="J1026" s="8" t="n">
        <v>45.71515066</v>
      </c>
      <c r="K1026" t="n">
        <v>40.25159448</v>
      </c>
      <c r="L1026" s="8" t="n">
        <v>-124.20947059</v>
      </c>
      <c r="M1026" t="n">
        <v>4.66439135</v>
      </c>
      <c r="N1026" t="n">
        <v>677.09</v>
      </c>
      <c r="O1026" t="n">
        <v>1136.871666666667</v>
      </c>
      <c r="P1026" t="inlineStr">
        <is>
          <t>https://www.tradingview.com/chart/ZMYE714n/?symbol=PSX%3APSEL</t>
        </is>
      </c>
      <c r="Q1026" t="inlineStr">
        <is>
          <t>https://www.tradingview.com/symbols/PSX-PSEL/financials-overview/</t>
        </is>
      </c>
      <c r="R1026" t="inlineStr">
        <is>
          <t>https://www.tradingview.com/symbols/PSX-PSEL/technicals/</t>
        </is>
      </c>
    </row>
    <row r="1027">
      <c r="A1027" s="9" t="n">
        <v>45343.92574266204</v>
      </c>
      <c r="B1027" t="inlineStr">
        <is>
          <t>PSEL</t>
        </is>
      </c>
      <c r="C1027" t="inlineStr">
        <is>
          <t>STRONG_SELL</t>
        </is>
      </c>
      <c r="D1027" t="n">
        <v>820</v>
      </c>
      <c r="E1027" t="n">
        <v>16</v>
      </c>
      <c r="F1027" t="n">
        <v>10</v>
      </c>
      <c r="G1027" t="n">
        <v>0</v>
      </c>
      <c r="H1027" t="n">
        <v>800</v>
      </c>
      <c r="I1027" t="n">
        <v>19.35344327</v>
      </c>
      <c r="J1027" s="8" t="n">
        <v>36.58894547</v>
      </c>
      <c r="K1027" t="n">
        <v>40.81368734</v>
      </c>
      <c r="L1027" s="8" t="n">
        <v>-145.90738235</v>
      </c>
      <c r="M1027" t="n">
        <v>-5.74712644</v>
      </c>
      <c r="N1027" t="n">
        <v>677.09</v>
      </c>
      <c r="O1027" t="n">
        <v>1136.871666666667</v>
      </c>
      <c r="P1027" t="inlineStr">
        <is>
          <t>https://www.tradingview.com/chart/ZMYE714n/?symbol=PSX%3APSEL</t>
        </is>
      </c>
      <c r="Q1027" t="inlineStr">
        <is>
          <t>https://www.tradingview.com/symbols/PSX-PSEL/financials-overview/</t>
        </is>
      </c>
      <c r="R1027" t="inlineStr">
        <is>
          <t>https://www.tradingview.com/symbols/PSX-PSEL/technicals/</t>
        </is>
      </c>
    </row>
    <row r="1028">
      <c r="A1028" s="9" t="n">
        <v>45299.14119704861</v>
      </c>
      <c r="B1028" t="inlineStr">
        <is>
          <t>PSMC</t>
        </is>
      </c>
      <c r="C1028" t="inlineStr">
        <is>
          <t>STRONG_BUY</t>
        </is>
      </c>
      <c r="D1028" t="n">
        <v>672.85</v>
      </c>
      <c r="E1028" t="n">
        <v>1</v>
      </c>
      <c r="F1028" t="n">
        <v>9</v>
      </c>
      <c r="G1028" t="n">
        <v>16</v>
      </c>
      <c r="H1028" t="n">
        <v>264342</v>
      </c>
      <c r="I1028" t="n">
        <v>46.04874501</v>
      </c>
      <c r="J1028" s="8" t="n">
        <v>70.28443547000001</v>
      </c>
      <c r="K1028" t="n">
        <v>54.50187369</v>
      </c>
      <c r="L1028" s="8" t="n">
        <v>48.52555882</v>
      </c>
      <c r="M1028" t="n">
        <v>20.50469231</v>
      </c>
      <c r="N1028" t="n">
        <v>416.9733333333334</v>
      </c>
      <c r="O1028" t="n">
        <v>706.64</v>
      </c>
      <c r="P1028" t="inlineStr">
        <is>
          <t>https://www.tradingview.com/chart/ZMYE714n/?symbol=PSX%3APSMC</t>
        </is>
      </c>
      <c r="Q1028" t="inlineStr">
        <is>
          <t>https://www.tradingview.com/symbols/PSX-PSMC/financials-overview/</t>
        </is>
      </c>
      <c r="R1028" t="inlineStr">
        <is>
          <t>https://www.tradingview.com/symbols/PSX-PSMC/technicals/</t>
        </is>
      </c>
    </row>
    <row r="1029">
      <c r="A1029" s="9" t="n">
        <v>45299.97877625</v>
      </c>
      <c r="B1029" t="inlineStr">
        <is>
          <t>PSMC</t>
        </is>
      </c>
      <c r="C1029" t="inlineStr">
        <is>
          <t>STRONG_BUY</t>
        </is>
      </c>
      <c r="D1029" t="n">
        <v>723.3099999999999</v>
      </c>
      <c r="E1029" t="n">
        <v>0</v>
      </c>
      <c r="F1029" t="n">
        <v>10</v>
      </c>
      <c r="G1029" t="n">
        <v>16</v>
      </c>
      <c r="H1029" t="n">
        <v>153603</v>
      </c>
      <c r="I1029" t="n">
        <v>46.33628558</v>
      </c>
      <c r="J1029" s="8" t="n">
        <v>74.48530125000001</v>
      </c>
      <c r="K1029" t="n">
        <v>70.28443547000001</v>
      </c>
      <c r="L1029" s="8" t="n">
        <v>65.87629412</v>
      </c>
      <c r="M1029" t="n">
        <v>7.49944267</v>
      </c>
      <c r="N1029" t="n">
        <v>416.9733333333334</v>
      </c>
      <c r="O1029" t="n">
        <v>706.64</v>
      </c>
      <c r="P1029" t="inlineStr">
        <is>
          <t>https://www.tradingview.com/chart/ZMYE714n/?symbol=PSX%3APSMC</t>
        </is>
      </c>
      <c r="Q1029" t="inlineStr">
        <is>
          <t>https://www.tradingview.com/symbols/PSX-PSMC/financials-overview/</t>
        </is>
      </c>
      <c r="R1029" t="inlineStr">
        <is>
          <t>https://www.tradingview.com/symbols/PSX-PSMC/technicals/</t>
        </is>
      </c>
    </row>
    <row r="1030">
      <c r="A1030" s="9" t="n">
        <v>45302.93164586806</v>
      </c>
      <c r="B1030" t="inlineStr">
        <is>
          <t>PSMC</t>
        </is>
      </c>
      <c r="C1030" t="inlineStr">
        <is>
          <t>STRONG_BUY</t>
        </is>
      </c>
      <c r="D1030" t="n">
        <v>898.5700000000001</v>
      </c>
      <c r="E1030" t="n">
        <v>1</v>
      </c>
      <c r="F1030" t="n">
        <v>8</v>
      </c>
      <c r="G1030" t="n">
        <v>17</v>
      </c>
      <c r="H1030" t="n">
        <v>988031</v>
      </c>
      <c r="I1030" t="n">
        <v>47.15811698</v>
      </c>
      <c r="J1030" s="8" t="n">
        <v>85.62050996000001</v>
      </c>
      <c r="K1030" t="n">
        <v>83.03031479000001</v>
      </c>
      <c r="L1030" s="8" t="n">
        <v>175.47732353</v>
      </c>
      <c r="M1030" t="n">
        <v>7.49988037</v>
      </c>
      <c r="N1030" t="n">
        <v>416.9733333333334</v>
      </c>
      <c r="O1030" t="n">
        <v>706.64</v>
      </c>
      <c r="P1030" t="inlineStr">
        <is>
          <t>https://www.tradingview.com/chart/ZMYE714n/?symbol=PSX%3APSMC</t>
        </is>
      </c>
      <c r="Q1030" t="inlineStr">
        <is>
          <t>https://www.tradingview.com/symbols/PSX-PSMC/financials-overview/</t>
        </is>
      </c>
      <c r="R1030" t="inlineStr">
        <is>
          <t>https://www.tradingview.com/symbols/PSX-PSMC/technicals/</t>
        </is>
      </c>
    </row>
    <row r="1031">
      <c r="A1031" s="9" t="n">
        <v>45295.13536729167</v>
      </c>
      <c r="B1031" t="inlineStr">
        <is>
          <t>PSO</t>
        </is>
      </c>
      <c r="C1031" t="inlineStr">
        <is>
          <t>NEUTRAL</t>
        </is>
      </c>
      <c r="D1031" t="n">
        <v>176.71</v>
      </c>
      <c r="E1031" t="n">
        <v>8</v>
      </c>
      <c r="F1031" t="n">
        <v>8</v>
      </c>
      <c r="G1031" t="n">
        <v>10</v>
      </c>
      <c r="H1031" t="n">
        <v>4231939</v>
      </c>
      <c r="I1031" t="n">
        <v>38.3728351</v>
      </c>
      <c r="J1031" s="8" t="n">
        <v>46.92864142</v>
      </c>
      <c r="K1031" t="n">
        <v>44.0579153</v>
      </c>
      <c r="L1031" s="8" t="n">
        <v>-5.93344118</v>
      </c>
      <c r="M1031" t="n">
        <v>2.14450867</v>
      </c>
      <c r="N1031" t="n">
        <v>135.87333333</v>
      </c>
      <c r="O1031" t="n">
        <v>195.19333333</v>
      </c>
      <c r="P1031" t="inlineStr">
        <is>
          <t>https://www.tradingview.com/chart/ZMYE714n/?symbol=PSX%3APSO</t>
        </is>
      </c>
      <c r="Q1031" t="inlineStr">
        <is>
          <t>https://www.tradingview.com/symbols/PSX-PSO/financials-overview/</t>
        </is>
      </c>
      <c r="R1031" t="inlineStr">
        <is>
          <t>https://www.tradingview.com/symbols/PSX-PSO/technicals/</t>
        </is>
      </c>
    </row>
    <row r="1032">
      <c r="A1032" s="9" t="n">
        <v>45296.91417978009</v>
      </c>
      <c r="B1032" t="inlineStr">
        <is>
          <t>PSO</t>
        </is>
      </c>
      <c r="C1032" t="inlineStr">
        <is>
          <t>BUY</t>
        </is>
      </c>
      <c r="D1032" t="n">
        <v>183.06</v>
      </c>
      <c r="E1032" t="n">
        <v>5</v>
      </c>
      <c r="F1032" t="n">
        <v>9</v>
      </c>
      <c r="G1032" t="n">
        <v>12</v>
      </c>
      <c r="H1032" t="n">
        <v>2478560</v>
      </c>
      <c r="I1032" t="n">
        <v>35.85789295</v>
      </c>
      <c r="J1032" s="8" t="n">
        <v>51.51477816</v>
      </c>
      <c r="K1032" t="n">
        <v>46.92864142</v>
      </c>
      <c r="L1032" s="8" t="n">
        <v>-7.85638235</v>
      </c>
      <c r="M1032" t="n">
        <v>3.59345821</v>
      </c>
      <c r="N1032" t="n">
        <v>149.9766666666667</v>
      </c>
      <c r="O1032" t="n">
        <v>222.3233333333334</v>
      </c>
      <c r="P1032" t="inlineStr">
        <is>
          <t>https://www.tradingview.com/chart/ZMYE714n/?symbol=PSX%3APSO</t>
        </is>
      </c>
      <c r="Q1032" t="inlineStr">
        <is>
          <t>https://www.tradingview.com/symbols/PSX-PSO/financials-overview/</t>
        </is>
      </c>
      <c r="R1032" t="inlineStr">
        <is>
          <t>https://www.tradingview.com/symbols/PSX-PSO/technicals/</t>
        </is>
      </c>
    </row>
    <row r="1033">
      <c r="A1033" s="9" t="n">
        <v>45299.14119704861</v>
      </c>
      <c r="B1033" t="inlineStr">
        <is>
          <t>PSO</t>
        </is>
      </c>
      <c r="C1033" t="inlineStr">
        <is>
          <t>BUY</t>
        </is>
      </c>
      <c r="D1033" t="n">
        <v>183.06</v>
      </c>
      <c r="E1033" t="n">
        <v>5</v>
      </c>
      <c r="F1033" t="n">
        <v>9</v>
      </c>
      <c r="G1033" t="n">
        <v>12</v>
      </c>
      <c r="H1033" t="n">
        <v>2478560</v>
      </c>
      <c r="I1033" t="n">
        <v>35.85789295</v>
      </c>
      <c r="J1033" s="8" t="n">
        <v>51.51477816</v>
      </c>
      <c r="K1033" t="n">
        <v>46.92864142</v>
      </c>
      <c r="L1033" s="8" t="n">
        <v>-7.85638235</v>
      </c>
      <c r="M1033" t="n">
        <v>3.59345821</v>
      </c>
      <c r="N1033" t="n">
        <v>135.625</v>
      </c>
      <c r="O1033" t="n">
        <v>235.1016666666667</v>
      </c>
      <c r="P1033" t="inlineStr">
        <is>
          <t>https://www.tradingview.com/chart/ZMYE714n/?symbol=PSX%3APSO</t>
        </is>
      </c>
      <c r="Q1033" t="inlineStr">
        <is>
          <t>https://www.tradingview.com/symbols/PSX-PSO/financials-overview/</t>
        </is>
      </c>
      <c r="R1033" t="inlineStr">
        <is>
          <t>https://www.tradingview.com/symbols/PSX-PSO/technicals/</t>
        </is>
      </c>
    </row>
    <row r="1034">
      <c r="A1034" s="9" t="n">
        <v>45299.97877625</v>
      </c>
      <c r="B1034" t="inlineStr">
        <is>
          <t>PSO</t>
        </is>
      </c>
      <c r="C1034" t="inlineStr">
        <is>
          <t>NEUTRAL</t>
        </is>
      </c>
      <c r="D1034" t="n">
        <v>178.87</v>
      </c>
      <c r="E1034" t="n">
        <v>8</v>
      </c>
      <c r="F1034" t="n">
        <v>9</v>
      </c>
      <c r="G1034" t="n">
        <v>9</v>
      </c>
      <c r="H1034" t="n">
        <v>1498188</v>
      </c>
      <c r="I1034" t="n">
        <v>33.52258952</v>
      </c>
      <c r="J1034" s="8" t="n">
        <v>48.53446421</v>
      </c>
      <c r="K1034" t="n">
        <v>51.51477816</v>
      </c>
      <c r="L1034" s="8" t="n">
        <v>-7.58794118</v>
      </c>
      <c r="M1034" t="n">
        <v>-2.28886704</v>
      </c>
      <c r="N1034" t="n">
        <v>135.625</v>
      </c>
      <c r="O1034" t="n">
        <v>235.1016666666667</v>
      </c>
      <c r="P1034" t="inlineStr">
        <is>
          <t>https://www.tradingview.com/chart/ZMYE714n/?symbol=PSX%3APSO</t>
        </is>
      </c>
      <c r="Q1034" t="inlineStr">
        <is>
          <t>https://www.tradingview.com/symbols/PSX-PSO/financials-overview/</t>
        </is>
      </c>
      <c r="R1034" t="inlineStr">
        <is>
          <t>https://www.tradingview.com/symbols/PSX-PSO/technicals/</t>
        </is>
      </c>
    </row>
    <row r="1035">
      <c r="A1035" s="9" t="n">
        <v>45300.90692149306</v>
      </c>
      <c r="B1035" t="inlineStr">
        <is>
          <t>PSO</t>
        </is>
      </c>
      <c r="C1035" t="inlineStr">
        <is>
          <t>NEUTRAL</t>
        </is>
      </c>
      <c r="D1035" t="n">
        <v>176.74</v>
      </c>
      <c r="E1035" t="n">
        <v>9</v>
      </c>
      <c r="F1035" t="n">
        <v>10</v>
      </c>
      <c r="G1035" t="n">
        <v>7</v>
      </c>
      <c r="H1035" t="n">
        <v>2521805</v>
      </c>
      <c r="I1035" t="n">
        <v>31.73217245</v>
      </c>
      <c r="J1035" s="8" t="n">
        <v>47.04445522</v>
      </c>
      <c r="K1035" t="n">
        <v>48.53446421</v>
      </c>
      <c r="L1035" s="8" t="n">
        <v>-6.48444118</v>
      </c>
      <c r="M1035" t="n">
        <v>-1.19080897</v>
      </c>
      <c r="N1035" t="n">
        <v>135.625</v>
      </c>
      <c r="O1035" t="n">
        <v>235.1016666666667</v>
      </c>
      <c r="P1035" t="inlineStr">
        <is>
          <t>https://www.tradingview.com/chart/ZMYE714n/?symbol=PSX%3APSO</t>
        </is>
      </c>
      <c r="Q1035" t="inlineStr">
        <is>
          <t>https://www.tradingview.com/symbols/PSX-PSO/financials-overview/</t>
        </is>
      </c>
      <c r="R1035" t="inlineStr">
        <is>
          <t>https://www.tradingview.com/symbols/PSX-PSO/technicals/</t>
        </is>
      </c>
    </row>
    <row r="1036">
      <c r="A1036" s="9" t="n">
        <v>45302.02178405093</v>
      </c>
      <c r="B1036" t="inlineStr">
        <is>
          <t>PSO</t>
        </is>
      </c>
      <c r="C1036" t="inlineStr">
        <is>
          <t>SELL</t>
        </is>
      </c>
      <c r="D1036" t="n">
        <v>176.15</v>
      </c>
      <c r="E1036" t="n">
        <v>10</v>
      </c>
      <c r="F1036" t="n">
        <v>9</v>
      </c>
      <c r="G1036" t="n">
        <v>7</v>
      </c>
      <c r="H1036" t="n">
        <v>2060132</v>
      </c>
      <c r="I1036" t="n">
        <v>24.62198653</v>
      </c>
      <c r="J1036" s="8" t="n">
        <v>45.30234559</v>
      </c>
      <c r="K1036" t="n">
        <v>45.76146712</v>
      </c>
      <c r="L1036" s="8" t="n">
        <v>-6.59005882</v>
      </c>
      <c r="M1036" t="n">
        <v>-0.3338237</v>
      </c>
      <c r="N1036" t="n">
        <v>135.625</v>
      </c>
      <c r="O1036" t="n">
        <v>235.1016666666667</v>
      </c>
      <c r="P1036" t="inlineStr">
        <is>
          <t>https://www.tradingview.com/chart/ZMYE714n/?symbol=PSX%3APSO</t>
        </is>
      </c>
      <c r="Q1036" t="inlineStr">
        <is>
          <t>https://www.tradingview.com/symbols/PSX-PSO/financials-overview/</t>
        </is>
      </c>
      <c r="R1036" t="inlineStr">
        <is>
          <t>https://www.tradingview.com/symbols/PSX-PSO/technicals/</t>
        </is>
      </c>
    </row>
    <row r="1037">
      <c r="A1037" s="9" t="n">
        <v>45302.93164586806</v>
      </c>
      <c r="B1037" t="inlineStr">
        <is>
          <t>PSO</t>
        </is>
      </c>
      <c r="C1037" t="inlineStr">
        <is>
          <t>NEUTRAL</t>
        </is>
      </c>
      <c r="D1037" t="n">
        <v>179.95</v>
      </c>
      <c r="E1037" t="n">
        <v>8</v>
      </c>
      <c r="F1037" t="n">
        <v>9</v>
      </c>
      <c r="G1037" t="n">
        <v>9</v>
      </c>
      <c r="H1037" t="n">
        <v>2997726</v>
      </c>
      <c r="I1037" t="n">
        <v>23.61019209</v>
      </c>
      <c r="J1037" s="8" t="n">
        <v>48.86107969</v>
      </c>
      <c r="K1037" t="n">
        <v>45.30234559</v>
      </c>
      <c r="L1037" s="8" t="n">
        <v>-7.70602941</v>
      </c>
      <c r="M1037" t="n">
        <v>2.15725234</v>
      </c>
      <c r="N1037" t="n">
        <v>135.625</v>
      </c>
      <c r="O1037" t="n">
        <v>235.1016666666667</v>
      </c>
      <c r="P1037" t="inlineStr">
        <is>
          <t>https://www.tradingview.com/chart/ZMYE714n/?symbol=PSX%3APSO</t>
        </is>
      </c>
      <c r="Q1037" t="inlineStr">
        <is>
          <t>https://www.tradingview.com/symbols/PSX-PSO/financials-overview/</t>
        </is>
      </c>
      <c r="R1037" t="inlineStr">
        <is>
          <t>https://www.tradingview.com/symbols/PSX-PSO/technicals/</t>
        </is>
      </c>
    </row>
    <row r="1038">
      <c r="A1038" s="9" t="n">
        <v>45306.0196980787</v>
      </c>
      <c r="B1038" t="inlineStr">
        <is>
          <t>PSO</t>
        </is>
      </c>
      <c r="C1038" t="inlineStr">
        <is>
          <t>NEUTRAL</t>
        </is>
      </c>
      <c r="D1038" t="n">
        <v>181.41</v>
      </c>
      <c r="E1038" t="n">
        <v>7</v>
      </c>
      <c r="F1038" t="n">
        <v>9</v>
      </c>
      <c r="G1038" t="n">
        <v>10</v>
      </c>
      <c r="H1038" t="n">
        <v>4677929</v>
      </c>
      <c r="I1038" t="n">
        <v>21.99837062</v>
      </c>
      <c r="J1038" s="8" t="n">
        <v>50.20166845</v>
      </c>
      <c r="K1038" t="n">
        <v>48.86107969</v>
      </c>
      <c r="L1038" s="8" t="n">
        <v>-7.46738235</v>
      </c>
      <c r="M1038" t="n">
        <v>0.81133648</v>
      </c>
      <c r="N1038" t="n">
        <v>135.625</v>
      </c>
      <c r="O1038" t="n">
        <v>235.1016666666667</v>
      </c>
      <c r="P1038" t="inlineStr">
        <is>
          <t>https://www.tradingview.com/chart/ZMYE714n/?symbol=PSX%3APSO</t>
        </is>
      </c>
      <c r="Q1038" t="inlineStr">
        <is>
          <t>https://www.tradingview.com/symbols/PSX-PSO/financials-overview/</t>
        </is>
      </c>
      <c r="R1038" t="inlineStr">
        <is>
          <t>https://www.tradingview.com/symbols/PSX-PSO/technicals/</t>
        </is>
      </c>
    </row>
    <row r="1039">
      <c r="A1039" s="9" t="n">
        <v>45321.77792971065</v>
      </c>
      <c r="B1039" t="inlineStr">
        <is>
          <t>PSO</t>
        </is>
      </c>
      <c r="C1039" t="inlineStr">
        <is>
          <t>SELL</t>
        </is>
      </c>
      <c r="D1039" t="n">
        <v>161.99</v>
      </c>
      <c r="E1039" t="n">
        <v>13</v>
      </c>
      <c r="F1039" t="n">
        <v>9</v>
      </c>
      <c r="G1039" t="n">
        <v>4</v>
      </c>
      <c r="H1039" t="n">
        <v>3832148</v>
      </c>
      <c r="I1039" t="n">
        <v>15.42352224</v>
      </c>
      <c r="J1039" s="8" t="n">
        <v>32.85257352</v>
      </c>
      <c r="K1039" t="n">
        <v>36.92915861</v>
      </c>
      <c r="L1039" s="8" t="n">
        <v>-9.13702941</v>
      </c>
      <c r="M1039" t="n">
        <v>-3.3530219</v>
      </c>
      <c r="N1039" t="n">
        <v>135.625</v>
      </c>
      <c r="O1039" t="n">
        <v>235.1016666666667</v>
      </c>
      <c r="P1039" t="inlineStr">
        <is>
          <t>https://www.tradingview.com/chart/ZMYE714n/?symbol=PSX%3APSO</t>
        </is>
      </c>
      <c r="Q1039" t="inlineStr">
        <is>
          <t>https://www.tradingview.com/symbols/PSX-PSO/financials-overview/</t>
        </is>
      </c>
      <c r="R1039" t="inlineStr">
        <is>
          <t>https://www.tradingview.com/symbols/PSX-PSO/technicals/</t>
        </is>
      </c>
    </row>
    <row r="1040">
      <c r="A1040" s="9" t="n">
        <v>45322.8188353125</v>
      </c>
      <c r="B1040" t="inlineStr">
        <is>
          <t>PSO</t>
        </is>
      </c>
      <c r="C1040" t="inlineStr">
        <is>
          <t>NEUTRAL</t>
        </is>
      </c>
      <c r="D1040" t="n">
        <v>163.64</v>
      </c>
      <c r="E1040" t="n">
        <v>10</v>
      </c>
      <c r="F1040" t="n">
        <v>7</v>
      </c>
      <c r="G1040" t="n">
        <v>9</v>
      </c>
      <c r="H1040" t="n">
        <v>3351993</v>
      </c>
      <c r="I1040" t="n">
        <v>16.9337825</v>
      </c>
      <c r="J1040" s="8" t="n">
        <v>35.11716177</v>
      </c>
      <c r="K1040" t="n">
        <v>32.85257352</v>
      </c>
      <c r="L1040" s="8" t="n">
        <v>-11.58788235</v>
      </c>
      <c r="M1040" t="n">
        <v>1.01858139</v>
      </c>
      <c r="N1040" t="n">
        <v>135.625</v>
      </c>
      <c r="O1040" t="n">
        <v>235.1016666666667</v>
      </c>
      <c r="P1040" t="inlineStr">
        <is>
          <t>https://www.tradingview.com/chart/ZMYE714n/?symbol=PSX%3APSO</t>
        </is>
      </c>
      <c r="Q1040" t="inlineStr">
        <is>
          <t>https://www.tradingview.com/symbols/PSX-PSO/financials-overview/</t>
        </is>
      </c>
      <c r="R1040" t="inlineStr">
        <is>
          <t>https://www.tradingview.com/symbols/PSX-PSO/technicals/</t>
        </is>
      </c>
    </row>
    <row r="1041">
      <c r="A1041" s="9" t="n">
        <v>45324.36036013889</v>
      </c>
      <c r="B1041" t="inlineStr">
        <is>
          <t>PSO</t>
        </is>
      </c>
      <c r="C1041" t="inlineStr">
        <is>
          <t>SELL</t>
        </is>
      </c>
      <c r="D1041" t="n">
        <v>163.75</v>
      </c>
      <c r="E1041" t="n">
        <v>11</v>
      </c>
      <c r="F1041" t="n">
        <v>9</v>
      </c>
      <c r="G1041" t="n">
        <v>6</v>
      </c>
      <c r="H1041" t="n">
        <v>195132</v>
      </c>
      <c r="I1041" t="n">
        <v>19.69148632</v>
      </c>
      <c r="J1041" s="8" t="n">
        <v>35.69419478</v>
      </c>
      <c r="K1041" t="n">
        <v>36.30883918</v>
      </c>
      <c r="L1041" s="8" t="n">
        <v>-14.42705882</v>
      </c>
      <c r="M1041" t="n">
        <v>-0.44987537</v>
      </c>
      <c r="N1041" t="n">
        <v>135.15</v>
      </c>
      <c r="O1041" t="n">
        <v>207.53</v>
      </c>
      <c r="P1041" t="inlineStr">
        <is>
          <t>https://www.tradingview.com/chart/ZMYE714n/?symbol=PSX%3APSO</t>
        </is>
      </c>
      <c r="Q1041" t="inlineStr">
        <is>
          <t>https://www.tradingview.com/symbols/PSX-PSO/financials-overview/</t>
        </is>
      </c>
      <c r="R1041" t="inlineStr">
        <is>
          <t>https://www.tradingview.com/symbols/PSX-PSO/technicals/</t>
        </is>
      </c>
    </row>
    <row r="1042">
      <c r="A1042" s="9" t="n">
        <v>45325.97093840278</v>
      </c>
      <c r="B1042" t="inlineStr">
        <is>
          <t>PSO</t>
        </is>
      </c>
      <c r="C1042" t="inlineStr">
        <is>
          <t>SELL</t>
        </is>
      </c>
      <c r="D1042" t="n">
        <v>164.48</v>
      </c>
      <c r="E1042" t="n">
        <v>11</v>
      </c>
      <c r="F1042" t="n">
        <v>9</v>
      </c>
      <c r="G1042" t="n">
        <v>6</v>
      </c>
      <c r="H1042" t="n">
        <v>1298686</v>
      </c>
      <c r="I1042" t="n">
        <v>19.62998572</v>
      </c>
      <c r="J1042" s="8" t="n">
        <v>36.30039212</v>
      </c>
      <c r="K1042" t="n">
        <v>36.30883918</v>
      </c>
      <c r="L1042" s="8" t="n">
        <v>-14.32726471</v>
      </c>
      <c r="M1042" t="n">
        <v>-0.0060794</v>
      </c>
      <c r="N1042" t="n">
        <v>135.15</v>
      </c>
      <c r="O1042" t="n">
        <v>207.53</v>
      </c>
      <c r="P1042" t="inlineStr">
        <is>
          <t>https://www.tradingview.com/chart/ZMYE714n/?symbol=PSX%3APSO</t>
        </is>
      </c>
      <c r="Q1042" t="inlineStr">
        <is>
          <t>https://www.tradingview.com/symbols/PSX-PSO/financials-overview/</t>
        </is>
      </c>
      <c r="R1042" t="inlineStr">
        <is>
          <t>https://www.tradingview.com/symbols/PSX-PSO/technicals/</t>
        </is>
      </c>
    </row>
    <row r="1043">
      <c r="A1043" s="9" t="n">
        <v>45328.98936668981</v>
      </c>
      <c r="B1043" t="inlineStr">
        <is>
          <t>PSO</t>
        </is>
      </c>
      <c r="C1043" t="inlineStr">
        <is>
          <t>SELL</t>
        </is>
      </c>
      <c r="D1043" t="n">
        <v>167.61</v>
      </c>
      <c r="E1043" t="n">
        <v>11</v>
      </c>
      <c r="F1043" t="n">
        <v>10</v>
      </c>
      <c r="G1043" t="n">
        <v>5</v>
      </c>
      <c r="H1043" t="n">
        <v>1813852</v>
      </c>
      <c r="I1043" t="n">
        <v>20.12025568</v>
      </c>
      <c r="J1043" s="8" t="n">
        <v>40.93242604</v>
      </c>
      <c r="K1043" t="n">
        <v>36.30039212</v>
      </c>
      <c r="L1043" s="8" t="n">
        <v>-13.90285294</v>
      </c>
      <c r="M1043" t="n">
        <v>1.90296693</v>
      </c>
      <c r="N1043" t="n">
        <v>135.15</v>
      </c>
      <c r="O1043" t="n">
        <v>207.53</v>
      </c>
      <c r="P1043" t="inlineStr">
        <is>
          <t>https://www.tradingview.com/chart/ZMYE714n/?symbol=PSX%3APSO</t>
        </is>
      </c>
      <c r="Q1043" t="inlineStr">
        <is>
          <t>https://www.tradingview.com/symbols/PSX-PSO/financials-overview/</t>
        </is>
      </c>
      <c r="R1043" t="inlineStr">
        <is>
          <t>https://www.tradingview.com/symbols/PSX-PSO/technicals/</t>
        </is>
      </c>
    </row>
    <row r="1044">
      <c r="A1044" s="9" t="n">
        <v>45330.43807001157</v>
      </c>
      <c r="B1044" t="inlineStr">
        <is>
          <t>PSO</t>
        </is>
      </c>
      <c r="C1044" t="inlineStr">
        <is>
          <t>NEUTRAL</t>
        </is>
      </c>
      <c r="D1044" t="n">
        <v>169.45</v>
      </c>
      <c r="E1044" t="n">
        <v>8</v>
      </c>
      <c r="F1044" t="n">
        <v>10</v>
      </c>
      <c r="G1044" t="n">
        <v>8</v>
      </c>
      <c r="H1044" t="n">
        <v>2150325</v>
      </c>
      <c r="I1044" t="n">
        <v>20.21078202</v>
      </c>
      <c r="J1044" s="8" t="n">
        <v>43.53196205</v>
      </c>
      <c r="K1044" t="n">
        <v>40.93242604</v>
      </c>
      <c r="L1044" s="8" t="n">
        <v>-11.93932353</v>
      </c>
      <c r="M1044" t="n">
        <v>1.09778653</v>
      </c>
      <c r="N1044" t="n">
        <v>135.15</v>
      </c>
      <c r="O1044" t="n">
        <v>207.53</v>
      </c>
      <c r="P1044" t="inlineStr">
        <is>
          <t>https://www.tradingview.com/chart/ZMYE714n/?symbol=PSX%3APSO</t>
        </is>
      </c>
      <c r="Q1044" t="inlineStr">
        <is>
          <t>https://www.tradingview.com/symbols/PSX-PSO/financials-overview/</t>
        </is>
      </c>
      <c r="R1044" t="inlineStr">
        <is>
          <t>https://www.tradingview.com/symbols/PSX-PSO/technicals/</t>
        </is>
      </c>
    </row>
    <row r="1045">
      <c r="A1045" s="9" t="n">
        <v>45338.45269983797</v>
      </c>
      <c r="B1045" t="inlineStr">
        <is>
          <t>PSO</t>
        </is>
      </c>
      <c r="C1045" t="inlineStr">
        <is>
          <t>SELL</t>
        </is>
      </c>
      <c r="D1045" t="n">
        <v>141.5</v>
      </c>
      <c r="E1045" t="n">
        <v>15</v>
      </c>
      <c r="F1045" t="n">
        <v>10</v>
      </c>
      <c r="G1045" t="n">
        <v>1</v>
      </c>
      <c r="H1045" t="n">
        <v>1949597</v>
      </c>
      <c r="I1045" t="n">
        <v>29.29760818</v>
      </c>
      <c r="J1045" s="8" t="n">
        <v>28.74401575</v>
      </c>
      <c r="K1045" t="n">
        <v>32.10298925</v>
      </c>
      <c r="L1045" s="8" t="n">
        <v>-22.51352941</v>
      </c>
      <c r="M1045" t="n">
        <v>-4.39835146</v>
      </c>
      <c r="N1045" t="n">
        <v>135.15</v>
      </c>
      <c r="O1045" t="n">
        <v>207.53</v>
      </c>
      <c r="P1045" t="inlineStr">
        <is>
          <t>https://www.tradingview.com/chart/ZMYE714n/?symbol=PSX%3APSO</t>
        </is>
      </c>
      <c r="Q1045" t="inlineStr">
        <is>
          <t>https://www.tradingview.com/symbols/PSX-PSO/financials-overview/</t>
        </is>
      </c>
      <c r="R1045" t="inlineStr">
        <is>
          <t>https://www.tradingview.com/symbols/PSX-PSO/technicals/</t>
        </is>
      </c>
    </row>
    <row r="1046">
      <c r="A1046" s="9" t="n">
        <v>45343.92574266204</v>
      </c>
      <c r="B1046" t="inlineStr">
        <is>
          <t>PSO</t>
        </is>
      </c>
      <c r="C1046" t="inlineStr">
        <is>
          <t>SELL</t>
        </is>
      </c>
      <c r="D1046" t="n">
        <v>157.89</v>
      </c>
      <c r="E1046" t="n">
        <v>10</v>
      </c>
      <c r="F1046" t="n">
        <v>10</v>
      </c>
      <c r="G1046" t="n">
        <v>6</v>
      </c>
      <c r="H1046" t="n">
        <v>2639924</v>
      </c>
      <c r="I1046" t="n">
        <v>30.56499923</v>
      </c>
      <c r="J1046" s="8" t="n">
        <v>45.67054304</v>
      </c>
      <c r="K1046" t="n">
        <v>39.12075438</v>
      </c>
      <c r="L1046" s="8" t="n">
        <v>-21.3225</v>
      </c>
      <c r="M1046" t="n">
        <v>4.6946489</v>
      </c>
      <c r="N1046" t="n">
        <v>135.15</v>
      </c>
      <c r="O1046" t="n">
        <v>207.53</v>
      </c>
      <c r="P1046" t="inlineStr">
        <is>
          <t>https://www.tradingview.com/chart/ZMYE714n/?symbol=PSX%3APSO</t>
        </is>
      </c>
      <c r="Q1046" t="inlineStr">
        <is>
          <t>https://www.tradingview.com/symbols/PSX-PSO/financials-overview/</t>
        </is>
      </c>
      <c r="R1046" t="inlineStr">
        <is>
          <t>https://www.tradingview.com/symbols/PSX-PSO/technicals/</t>
        </is>
      </c>
    </row>
    <row r="1047">
      <c r="A1047" s="9" t="n">
        <v>45299.14119704861</v>
      </c>
      <c r="B1047" t="inlineStr">
        <is>
          <t>PTL</t>
        </is>
      </c>
      <c r="C1047" t="inlineStr">
        <is>
          <t>BUY</t>
        </is>
      </c>
      <c r="D1047" t="n">
        <v>45.39</v>
      </c>
      <c r="E1047" t="n">
        <v>5</v>
      </c>
      <c r="F1047" t="n">
        <v>9</v>
      </c>
      <c r="G1047" t="n">
        <v>12</v>
      </c>
      <c r="H1047" t="n">
        <v>808000</v>
      </c>
      <c r="I1047" t="n">
        <v>30.36497327</v>
      </c>
      <c r="J1047" s="8" t="n">
        <v>52.63959863</v>
      </c>
      <c r="K1047" t="n">
        <v>52.33785195</v>
      </c>
      <c r="L1047" s="8" t="n">
        <v>-0.16179412</v>
      </c>
      <c r="M1047" t="n">
        <v>0.26507621</v>
      </c>
      <c r="N1047" t="n">
        <v>35.35777778</v>
      </c>
      <c r="O1047" t="n">
        <v>57.26611111333333</v>
      </c>
      <c r="P1047" t="inlineStr">
        <is>
          <t>https://www.tradingview.com/chart/ZMYE714n/?symbol=PSX%3APTL</t>
        </is>
      </c>
      <c r="Q1047" t="inlineStr">
        <is>
          <t>https://www.tradingview.com/symbols/PSX-PTL/financials-overview/</t>
        </is>
      </c>
      <c r="R1047" t="inlineStr">
        <is>
          <t>https://www.tradingview.com/symbols/PSX-PTL/technicals/</t>
        </is>
      </c>
    </row>
    <row r="1048">
      <c r="A1048" s="9" t="n">
        <v>45299.97877625</v>
      </c>
      <c r="B1048" t="inlineStr">
        <is>
          <t>PTL</t>
        </is>
      </c>
      <c r="C1048" t="inlineStr">
        <is>
          <t>NEUTRAL</t>
        </is>
      </c>
      <c r="D1048" t="n">
        <v>43.98</v>
      </c>
      <c r="E1048" t="n">
        <v>10</v>
      </c>
      <c r="F1048" t="n">
        <v>8</v>
      </c>
      <c r="G1048" t="n">
        <v>8</v>
      </c>
      <c r="H1048" t="n">
        <v>428500</v>
      </c>
      <c r="I1048" t="n">
        <v>28.56634593</v>
      </c>
      <c r="J1048" s="8" t="n">
        <v>48.73536613</v>
      </c>
      <c r="K1048" t="n">
        <v>52.63959863</v>
      </c>
      <c r="L1048" s="8" t="n">
        <v>0.07867647</v>
      </c>
      <c r="M1048" t="n">
        <v>-3.1064111</v>
      </c>
      <c r="N1048" t="n">
        <v>35.35777778</v>
      </c>
      <c r="O1048" t="n">
        <v>57.26611111333333</v>
      </c>
      <c r="P1048" t="inlineStr">
        <is>
          <t>https://www.tradingview.com/chart/ZMYE714n/?symbol=PSX%3APTL</t>
        </is>
      </c>
      <c r="Q1048" t="inlineStr">
        <is>
          <t>https://www.tradingview.com/symbols/PSX-PTL/financials-overview/</t>
        </is>
      </c>
      <c r="R1048" t="inlineStr">
        <is>
          <t>https://www.tradingview.com/symbols/PSX-PTL/technicals/</t>
        </is>
      </c>
    </row>
    <row r="1049">
      <c r="A1049" s="9" t="n">
        <v>45300.90692149306</v>
      </c>
      <c r="B1049" t="inlineStr">
        <is>
          <t>PTL</t>
        </is>
      </c>
      <c r="C1049" t="inlineStr">
        <is>
          <t>NEUTRAL</t>
        </is>
      </c>
      <c r="D1049" t="n">
        <v>43.65</v>
      </c>
      <c r="E1049" t="n">
        <v>9</v>
      </c>
      <c r="F1049" t="n">
        <v>10</v>
      </c>
      <c r="G1049" t="n">
        <v>7</v>
      </c>
      <c r="H1049" t="n">
        <v>432000</v>
      </c>
      <c r="I1049" t="n">
        <v>26.61149139</v>
      </c>
      <c r="J1049" s="8" t="n">
        <v>47.84102524</v>
      </c>
      <c r="K1049" t="n">
        <v>48.73536613</v>
      </c>
      <c r="L1049" s="8" t="n">
        <v>0.13932353</v>
      </c>
      <c r="M1049" t="n">
        <v>-0.75034106</v>
      </c>
      <c r="N1049" t="n">
        <v>35.35777778</v>
      </c>
      <c r="O1049" t="n">
        <v>57.26611111333333</v>
      </c>
      <c r="P1049" t="inlineStr">
        <is>
          <t>https://www.tradingview.com/chart/ZMYE714n/?symbol=PSX%3APTL</t>
        </is>
      </c>
      <c r="Q1049" t="inlineStr">
        <is>
          <t>https://www.tradingview.com/symbols/PSX-PTL/financials-overview/</t>
        </is>
      </c>
      <c r="R1049" t="inlineStr">
        <is>
          <t>https://www.tradingview.com/symbols/PSX-PTL/technicals/</t>
        </is>
      </c>
    </row>
    <row r="1050">
      <c r="A1050" s="9" t="n">
        <v>45302.02178405093</v>
      </c>
      <c r="B1050" t="inlineStr">
        <is>
          <t>PTL</t>
        </is>
      </c>
      <c r="C1050" t="inlineStr">
        <is>
          <t>SELL</t>
        </is>
      </c>
      <c r="D1050" t="n">
        <v>43.37</v>
      </c>
      <c r="E1050" t="n">
        <v>10</v>
      </c>
      <c r="F1050" t="n">
        <v>9</v>
      </c>
      <c r="G1050" t="n">
        <v>7</v>
      </c>
      <c r="H1050" t="n">
        <v>283500</v>
      </c>
      <c r="I1050" t="n">
        <v>19.91208619</v>
      </c>
      <c r="J1050" s="8" t="n">
        <v>47.39411673</v>
      </c>
      <c r="K1050" t="n">
        <v>48.15448359</v>
      </c>
      <c r="L1050" s="8" t="n">
        <v>-1.19502941</v>
      </c>
      <c r="M1050" t="n">
        <v>-0.64146621</v>
      </c>
      <c r="N1050" t="n">
        <v>35.35777778</v>
      </c>
      <c r="O1050" t="n">
        <v>57.26611111333333</v>
      </c>
      <c r="P1050" t="inlineStr">
        <is>
          <t>https://www.tradingview.com/chart/ZMYE714n/?symbol=PSX%3APTL</t>
        </is>
      </c>
      <c r="Q1050" t="inlineStr">
        <is>
          <t>https://www.tradingview.com/symbols/PSX-PTL/financials-overview/</t>
        </is>
      </c>
      <c r="R1050" t="inlineStr">
        <is>
          <t>https://www.tradingview.com/symbols/PSX-PTL/technicals/</t>
        </is>
      </c>
    </row>
    <row r="1051">
      <c r="A1051" s="9" t="n">
        <v>45302.93164586806</v>
      </c>
      <c r="B1051" t="inlineStr">
        <is>
          <t>PTL</t>
        </is>
      </c>
      <c r="C1051" t="inlineStr">
        <is>
          <t>SELL</t>
        </is>
      </c>
      <c r="D1051" t="n">
        <v>43.47</v>
      </c>
      <c r="E1051" t="n">
        <v>10</v>
      </c>
      <c r="F1051" t="n">
        <v>10</v>
      </c>
      <c r="G1051" t="n">
        <v>6</v>
      </c>
      <c r="H1051" t="n">
        <v>1115500</v>
      </c>
      <c r="I1051" t="n">
        <v>18.87722072</v>
      </c>
      <c r="J1051" s="8" t="n">
        <v>47.71167093</v>
      </c>
      <c r="K1051" t="n">
        <v>47.39411673</v>
      </c>
      <c r="L1051" s="8" t="n">
        <v>-1.10679412</v>
      </c>
      <c r="M1051" t="n">
        <v>0.23057413</v>
      </c>
      <c r="N1051" t="n">
        <v>35.35777778</v>
      </c>
      <c r="O1051" t="n">
        <v>57.26611111333333</v>
      </c>
      <c r="P1051" t="inlineStr">
        <is>
          <t>https://www.tradingview.com/chart/ZMYE714n/?symbol=PSX%3APTL</t>
        </is>
      </c>
      <c r="Q1051" t="inlineStr">
        <is>
          <t>https://www.tradingview.com/symbols/PSX-PTL/financials-overview/</t>
        </is>
      </c>
      <c r="R1051" t="inlineStr">
        <is>
          <t>https://www.tradingview.com/symbols/PSX-PTL/technicals/</t>
        </is>
      </c>
    </row>
    <row r="1052">
      <c r="A1052" s="9" t="n">
        <v>45298.94470914352</v>
      </c>
      <c r="B1052" t="inlineStr">
        <is>
          <t>QUET</t>
        </is>
      </c>
      <c r="C1052" t="inlineStr">
        <is>
          <t>SELL</t>
        </is>
      </c>
      <c r="D1052" t="n">
        <v>7.47</v>
      </c>
      <c r="E1052" t="n">
        <v>14</v>
      </c>
      <c r="F1052" t="n">
        <v>8</v>
      </c>
      <c r="G1052" t="n">
        <v>4</v>
      </c>
      <c r="H1052" t="n">
        <v>10500</v>
      </c>
      <c r="I1052" t="n">
        <v>15.75574815</v>
      </c>
      <c r="J1052" s="8" t="n">
        <v>36.65827321</v>
      </c>
      <c r="K1052" t="n">
        <v>37.73778855</v>
      </c>
      <c r="L1052" s="8" t="n">
        <v>-0.64773529</v>
      </c>
      <c r="M1052" t="n">
        <v>-1.58102767</v>
      </c>
      <c r="N1052" t="n">
        <v>6.251666666666666</v>
      </c>
      <c r="O1052" t="n">
        <v>10.10166666666667</v>
      </c>
      <c r="P1052" t="inlineStr">
        <is>
          <t>https://www.tradingview.com/chart/ZMYE714n/?symbol=PSX%3AQUET</t>
        </is>
      </c>
      <c r="Q1052" t="inlineStr">
        <is>
          <t>https://www.tradingview.com/symbols/PSX-QUET/financials-overview/</t>
        </is>
      </c>
      <c r="R1052" t="inlineStr">
        <is>
          <t>https://www.tradingview.com/symbols/PSX-QUET/technicals/</t>
        </is>
      </c>
    </row>
    <row r="1053">
      <c r="A1053" s="9" t="n">
        <v>45298.94470914352</v>
      </c>
      <c r="B1053" t="inlineStr">
        <is>
          <t>QUICE</t>
        </is>
      </c>
      <c r="C1053" t="inlineStr">
        <is>
          <t>BUY</t>
        </is>
      </c>
      <c r="D1053" t="n">
        <v>4.63</v>
      </c>
      <c r="E1053" t="n">
        <v>6</v>
      </c>
      <c r="F1053" t="n">
        <v>8</v>
      </c>
      <c r="G1053" t="n">
        <v>12</v>
      </c>
      <c r="H1053" t="n">
        <v>40000</v>
      </c>
      <c r="I1053" t="n">
        <v>26.24754541</v>
      </c>
      <c r="J1053" s="8" t="n">
        <v>51.4986565</v>
      </c>
      <c r="K1053" t="n">
        <v>50.9408131</v>
      </c>
      <c r="L1053" s="8" t="n">
        <v>-0.26182353</v>
      </c>
      <c r="M1053" t="n">
        <v>0.43383948</v>
      </c>
      <c r="N1053" t="n">
        <v>3.534444446666666</v>
      </c>
      <c r="O1053" t="n">
        <v>5.936111113333333</v>
      </c>
      <c r="P1053" t="inlineStr">
        <is>
          <t>https://www.tradingview.com/chart/ZMYE714n/?symbol=PSX%3AQUICE</t>
        </is>
      </c>
      <c r="Q1053" t="inlineStr">
        <is>
          <t>https://www.tradingview.com/symbols/PSX-QUICE/financials-overview/</t>
        </is>
      </c>
      <c r="R1053" t="inlineStr">
        <is>
          <t>https://www.tradingview.com/symbols/PSX-QUICE/technicals/</t>
        </is>
      </c>
    </row>
    <row r="1054">
      <c r="A1054" s="9" t="n">
        <v>45302.93164586806</v>
      </c>
      <c r="B1054" t="inlineStr">
        <is>
          <t>QUICE</t>
        </is>
      </c>
      <c r="C1054" t="inlineStr">
        <is>
          <t>BUY</t>
        </is>
      </c>
      <c r="D1054" t="n">
        <v>4.66</v>
      </c>
      <c r="E1054" t="n">
        <v>2</v>
      </c>
      <c r="F1054" t="n">
        <v>10</v>
      </c>
      <c r="G1054" t="n">
        <v>14</v>
      </c>
      <c r="H1054" t="n">
        <v>739500</v>
      </c>
      <c r="I1054" t="n">
        <v>21.06911966</v>
      </c>
      <c r="J1054" s="8" t="n">
        <v>52.2269695</v>
      </c>
      <c r="K1054" t="n">
        <v>47.95691485</v>
      </c>
      <c r="L1054" s="8" t="n">
        <v>-0.13055882</v>
      </c>
      <c r="M1054" t="n">
        <v>3.55555556</v>
      </c>
      <c r="N1054" t="n">
        <v>3.534444446666666</v>
      </c>
      <c r="O1054" t="n">
        <v>5.936111113333333</v>
      </c>
      <c r="P1054" t="inlineStr">
        <is>
          <t>https://www.tradingview.com/chart/ZMYE714n/?symbol=PSX%3AQUICE</t>
        </is>
      </c>
      <c r="Q1054" t="inlineStr">
        <is>
          <t>https://www.tradingview.com/symbols/PSX-QUICE/financials-overview/</t>
        </is>
      </c>
      <c r="R1054" t="inlineStr">
        <is>
          <t>https://www.tradingview.com/symbols/PSX-QUICE/technicals/</t>
        </is>
      </c>
    </row>
    <row r="1055">
      <c r="A1055" s="9" t="n">
        <v>45299.14119704861</v>
      </c>
      <c r="B1055" t="inlineStr">
        <is>
          <t>RPL</t>
        </is>
      </c>
      <c r="C1055" t="inlineStr">
        <is>
          <t>BUY</t>
        </is>
      </c>
      <c r="D1055" t="n">
        <v>14.47</v>
      </c>
      <c r="E1055" t="n">
        <v>7</v>
      </c>
      <c r="F1055" t="n">
        <v>8</v>
      </c>
      <c r="G1055" t="n">
        <v>11</v>
      </c>
      <c r="H1055" t="n">
        <v>381000</v>
      </c>
      <c r="I1055" t="n">
        <v>23.56716421</v>
      </c>
      <c r="J1055" s="8" t="n">
        <v>49.19905993</v>
      </c>
      <c r="K1055" t="n">
        <v>43.97714356</v>
      </c>
      <c r="L1055" s="8" t="n">
        <v>-1.15738235</v>
      </c>
      <c r="M1055" t="n">
        <v>4.10071942</v>
      </c>
      <c r="N1055" t="n">
        <v>10.64277778</v>
      </c>
      <c r="O1055" t="n">
        <v>18.78277778</v>
      </c>
      <c r="P1055" t="inlineStr">
        <is>
          <t>https://www.tradingview.com/chart/ZMYE714n/?symbol=PSX%3ARPL</t>
        </is>
      </c>
      <c r="Q1055" t="inlineStr">
        <is>
          <t>https://www.tradingview.com/symbols/PSX-RPL/financials-overview/</t>
        </is>
      </c>
      <c r="R1055" t="inlineStr">
        <is>
          <t>https://www.tradingview.com/symbols/PSX-RPL/technicals/</t>
        </is>
      </c>
    </row>
    <row r="1056">
      <c r="A1056" s="9" t="n">
        <v>45299.97877625</v>
      </c>
      <c r="B1056" t="inlineStr">
        <is>
          <t>RPL</t>
        </is>
      </c>
      <c r="C1056" t="inlineStr">
        <is>
          <t>SELL</t>
        </is>
      </c>
      <c r="D1056" t="n">
        <v>14.18</v>
      </c>
      <c r="E1056" t="n">
        <v>12</v>
      </c>
      <c r="F1056" t="n">
        <v>9</v>
      </c>
      <c r="G1056" t="n">
        <v>5</v>
      </c>
      <c r="H1056" t="n">
        <v>321500</v>
      </c>
      <c r="I1056" t="n">
        <v>21.9509225</v>
      </c>
      <c r="J1056" s="8" t="n">
        <v>46.80851269</v>
      </c>
      <c r="K1056" t="n">
        <v>49.19905993</v>
      </c>
      <c r="L1056" s="8" t="n">
        <v>-0.96302941</v>
      </c>
      <c r="M1056" t="n">
        <v>-2.00414651</v>
      </c>
      <c r="N1056" t="n">
        <v>10.64277778</v>
      </c>
      <c r="O1056" t="n">
        <v>18.78277778</v>
      </c>
      <c r="P1056" t="inlineStr">
        <is>
          <t>https://www.tradingview.com/chart/ZMYE714n/?symbol=PSX%3ARPL</t>
        </is>
      </c>
      <c r="Q1056" t="inlineStr">
        <is>
          <t>https://www.tradingview.com/symbols/PSX-RPL/financials-overview/</t>
        </is>
      </c>
      <c r="R1056" t="inlineStr">
        <is>
          <t>https://www.tradingview.com/symbols/PSX-RPL/technicals/</t>
        </is>
      </c>
    </row>
    <row r="1057">
      <c r="A1057" s="9" t="n">
        <v>45300.90692149306</v>
      </c>
      <c r="B1057" t="inlineStr">
        <is>
          <t>RPL</t>
        </is>
      </c>
      <c r="C1057" t="inlineStr">
        <is>
          <t>SELL</t>
        </is>
      </c>
      <c r="D1057" t="n">
        <v>14.25</v>
      </c>
      <c r="E1057" t="n">
        <v>11</v>
      </c>
      <c r="F1057" t="n">
        <v>8</v>
      </c>
      <c r="G1057" t="n">
        <v>7</v>
      </c>
      <c r="H1057" t="n">
        <v>126000</v>
      </c>
      <c r="I1057" t="n">
        <v>20.52760208</v>
      </c>
      <c r="J1057" s="8" t="n">
        <v>47.4719751</v>
      </c>
      <c r="K1057" t="n">
        <v>46.80851269</v>
      </c>
      <c r="L1057" s="8" t="n">
        <v>-0.79967647</v>
      </c>
      <c r="M1057" t="n">
        <v>0.49365303</v>
      </c>
      <c r="N1057" t="n">
        <v>10.64277778</v>
      </c>
      <c r="O1057" t="n">
        <v>18.78277778</v>
      </c>
      <c r="P1057" t="inlineStr">
        <is>
          <t>https://www.tradingview.com/chart/ZMYE714n/?symbol=PSX%3ARPL</t>
        </is>
      </c>
      <c r="Q1057" t="inlineStr">
        <is>
          <t>https://www.tradingview.com/symbols/PSX-RPL/financials-overview/</t>
        </is>
      </c>
      <c r="R1057" t="inlineStr">
        <is>
          <t>https://www.tradingview.com/symbols/PSX-RPL/technicals/</t>
        </is>
      </c>
    </row>
    <row r="1058">
      <c r="A1058" s="9" t="n">
        <v>45302.02178405093</v>
      </c>
      <c r="B1058" t="inlineStr">
        <is>
          <t>RPL</t>
        </is>
      </c>
      <c r="C1058" t="inlineStr">
        <is>
          <t>SELL</t>
        </is>
      </c>
      <c r="D1058" t="n">
        <v>14.13</v>
      </c>
      <c r="E1058" t="n">
        <v>12</v>
      </c>
      <c r="F1058" t="n">
        <v>10</v>
      </c>
      <c r="G1058" t="n">
        <v>4</v>
      </c>
      <c r="H1058" t="n">
        <v>315500</v>
      </c>
      <c r="I1058" t="n">
        <v>15.35512727</v>
      </c>
      <c r="J1058" s="8" t="n">
        <v>45.97079295</v>
      </c>
      <c r="K1058" t="n">
        <v>47.19983963</v>
      </c>
      <c r="L1058" s="8" t="n">
        <v>-0.45244118</v>
      </c>
      <c r="M1058" t="n">
        <v>-0.84210526</v>
      </c>
      <c r="N1058" t="n">
        <v>10.64277778</v>
      </c>
      <c r="O1058" t="n">
        <v>18.78277778</v>
      </c>
      <c r="P1058" t="inlineStr">
        <is>
          <t>https://www.tradingview.com/chart/ZMYE714n/?symbol=PSX%3ARPL</t>
        </is>
      </c>
      <c r="Q1058" t="inlineStr">
        <is>
          <t>https://www.tradingview.com/symbols/PSX-RPL/financials-overview/</t>
        </is>
      </c>
      <c r="R1058" t="inlineStr">
        <is>
          <t>https://www.tradingview.com/symbols/PSX-RPL/technicals/</t>
        </is>
      </c>
    </row>
    <row r="1059">
      <c r="A1059" s="9" t="n">
        <v>45302.93164586806</v>
      </c>
      <c r="B1059" t="inlineStr">
        <is>
          <t>RPL</t>
        </is>
      </c>
      <c r="C1059" t="inlineStr">
        <is>
          <t>SELL</t>
        </is>
      </c>
      <c r="D1059" t="n">
        <v>14.14</v>
      </c>
      <c r="E1059" t="n">
        <v>11</v>
      </c>
      <c r="F1059" t="n">
        <v>10</v>
      </c>
      <c r="G1059" t="n">
        <v>5</v>
      </c>
      <c r="H1059" t="n">
        <v>221000</v>
      </c>
      <c r="I1059" t="n">
        <v>14.33815527</v>
      </c>
      <c r="J1059" s="8" t="n">
        <v>46.09675687</v>
      </c>
      <c r="K1059" t="n">
        <v>45.97079295</v>
      </c>
      <c r="L1059" s="8" t="n">
        <v>-0.52202941</v>
      </c>
      <c r="M1059" t="n">
        <v>0.07077141000000001</v>
      </c>
      <c r="N1059" t="n">
        <v>10.64277778</v>
      </c>
      <c r="O1059" t="n">
        <v>18.78277778</v>
      </c>
      <c r="P1059" t="inlineStr">
        <is>
          <t>https://www.tradingview.com/chart/ZMYE714n/?symbol=PSX%3ARPL</t>
        </is>
      </c>
      <c r="Q1059" t="inlineStr">
        <is>
          <t>https://www.tradingview.com/symbols/PSX-RPL/financials-overview/</t>
        </is>
      </c>
      <c r="R1059" t="inlineStr">
        <is>
          <t>https://www.tradingview.com/symbols/PSX-RPL/technicals/</t>
        </is>
      </c>
    </row>
    <row r="1060">
      <c r="A1060" s="9" t="n">
        <v>45299.14119704861</v>
      </c>
      <c r="B1060" t="inlineStr">
        <is>
          <t>SAZEW</t>
        </is>
      </c>
      <c r="C1060" t="inlineStr">
        <is>
          <t>STRONG_BUY</t>
        </is>
      </c>
      <c r="D1060" t="n">
        <v>210.35</v>
      </c>
      <c r="E1060" t="n">
        <v>1</v>
      </c>
      <c r="F1060" t="n">
        <v>9</v>
      </c>
      <c r="G1060" t="n">
        <v>16</v>
      </c>
      <c r="H1060" t="n">
        <v>698792</v>
      </c>
      <c r="I1060" t="n">
        <v>32.45732046</v>
      </c>
      <c r="J1060" s="8" t="n">
        <v>61.06842965</v>
      </c>
      <c r="K1060" t="n">
        <v>47.0345149</v>
      </c>
      <c r="L1060" s="8" t="n">
        <v>-11.17338235</v>
      </c>
      <c r="M1060" t="n">
        <v>18.26717643</v>
      </c>
      <c r="N1060" t="n">
        <v>119.3583333333333</v>
      </c>
      <c r="O1060" t="n">
        <v>253.9616666666667</v>
      </c>
      <c r="P1060" t="inlineStr">
        <is>
          <t>https://www.tradingview.com/chart/ZMYE714n/?symbol=PSX%3ASAZEW</t>
        </is>
      </c>
      <c r="Q1060" t="inlineStr">
        <is>
          <t>https://www.tradingview.com/symbols/PSX-SAZEW/financials-overview/</t>
        </is>
      </c>
      <c r="R1060" t="inlineStr">
        <is>
          <t>https://www.tradingview.com/symbols/PSX-SAZEW/technicals/</t>
        </is>
      </c>
    </row>
    <row r="1061">
      <c r="A1061" s="9" t="n">
        <v>45299.97877625</v>
      </c>
      <c r="B1061" t="inlineStr">
        <is>
          <t>SAZEW</t>
        </is>
      </c>
      <c r="C1061" t="inlineStr">
        <is>
          <t>BUY</t>
        </is>
      </c>
      <c r="D1061" t="n">
        <v>200.66</v>
      </c>
      <c r="E1061" t="n">
        <v>1</v>
      </c>
      <c r="F1061" t="n">
        <v>10</v>
      </c>
      <c r="G1061" t="n">
        <v>15</v>
      </c>
      <c r="H1061" t="n">
        <v>2824698</v>
      </c>
      <c r="I1061" t="n">
        <v>31.86043855</v>
      </c>
      <c r="J1061" s="8" t="n">
        <v>56.2789268</v>
      </c>
      <c r="K1061" t="n">
        <v>61.06842965</v>
      </c>
      <c r="L1061" s="8" t="n">
        <v>-4.57638235</v>
      </c>
      <c r="M1061" t="n">
        <v>-4.60660803</v>
      </c>
      <c r="N1061" t="n">
        <v>119.3583333333333</v>
      </c>
      <c r="O1061" t="n">
        <v>253.9616666666667</v>
      </c>
      <c r="P1061" t="inlineStr">
        <is>
          <t>https://www.tradingview.com/chart/ZMYE714n/?symbol=PSX%3ASAZEW</t>
        </is>
      </c>
      <c r="Q1061" t="inlineStr">
        <is>
          <t>https://www.tradingview.com/symbols/PSX-SAZEW/financials-overview/</t>
        </is>
      </c>
      <c r="R1061" t="inlineStr">
        <is>
          <t>https://www.tradingview.com/symbols/PSX-SAZEW/technicals/</t>
        </is>
      </c>
    </row>
    <row r="1062">
      <c r="A1062" s="9" t="n">
        <v>45300.90692149306</v>
      </c>
      <c r="B1062" t="inlineStr">
        <is>
          <t>SAZEW</t>
        </is>
      </c>
      <c r="C1062" t="inlineStr">
        <is>
          <t>STRONG_BUY</t>
        </is>
      </c>
      <c r="D1062" t="n">
        <v>215.71</v>
      </c>
      <c r="E1062" t="n">
        <v>0</v>
      </c>
      <c r="F1062" t="n">
        <v>9</v>
      </c>
      <c r="G1062" t="n">
        <v>17</v>
      </c>
      <c r="H1062" t="n">
        <v>2045005</v>
      </c>
      <c r="I1062" t="n">
        <v>31.30619106</v>
      </c>
      <c r="J1062" s="8" t="n">
        <v>61.34918159</v>
      </c>
      <c r="K1062" t="n">
        <v>56.2789268</v>
      </c>
      <c r="L1062" s="8" t="n">
        <v>3.01588235</v>
      </c>
      <c r="M1062" t="n">
        <v>7.50024918</v>
      </c>
      <c r="N1062" t="n">
        <v>119.3583333333333</v>
      </c>
      <c r="O1062" t="n">
        <v>253.9616666666667</v>
      </c>
      <c r="P1062" t="inlineStr">
        <is>
          <t>https://www.tradingview.com/chart/ZMYE714n/?symbol=PSX%3ASAZEW</t>
        </is>
      </c>
      <c r="Q1062" t="inlineStr">
        <is>
          <t>https://www.tradingview.com/symbols/PSX-SAZEW/financials-overview/</t>
        </is>
      </c>
      <c r="R1062" t="inlineStr">
        <is>
          <t>https://www.tradingview.com/symbols/PSX-SAZEW/technicals/</t>
        </is>
      </c>
    </row>
    <row r="1063">
      <c r="A1063" s="9" t="n">
        <v>45302.02178405093</v>
      </c>
      <c r="B1063" t="inlineStr">
        <is>
          <t>SAZEW</t>
        </is>
      </c>
      <c r="C1063" t="inlineStr">
        <is>
          <t>BUY</t>
        </is>
      </c>
      <c r="D1063" t="n">
        <v>219.02</v>
      </c>
      <c r="E1063" t="n">
        <v>3</v>
      </c>
      <c r="F1063" t="n">
        <v>8</v>
      </c>
      <c r="G1063" t="n">
        <v>15</v>
      </c>
      <c r="H1063" t="n">
        <v>6188919</v>
      </c>
      <c r="I1063" t="n">
        <v>28.97156307</v>
      </c>
      <c r="J1063" s="8" t="n">
        <v>63.08112306</v>
      </c>
      <c r="K1063" t="n">
        <v>61.97174613</v>
      </c>
      <c r="L1063" s="8" t="n">
        <v>11.90761765</v>
      </c>
      <c r="M1063" t="n">
        <v>1.53446757</v>
      </c>
      <c r="N1063" t="n">
        <v>119.3583333333333</v>
      </c>
      <c r="O1063" t="n">
        <v>253.9616666666667</v>
      </c>
      <c r="P1063" t="inlineStr">
        <is>
          <t>https://www.tradingview.com/chart/ZMYE714n/?symbol=PSX%3ASAZEW</t>
        </is>
      </c>
      <c r="Q1063" t="inlineStr">
        <is>
          <t>https://www.tradingview.com/symbols/PSX-SAZEW/financials-overview/</t>
        </is>
      </c>
      <c r="R1063" t="inlineStr">
        <is>
          <t>https://www.tradingview.com/symbols/PSX-SAZEW/technicals/</t>
        </is>
      </c>
    </row>
    <row r="1064">
      <c r="A1064" s="9" t="n">
        <v>45302.93164586806</v>
      </c>
      <c r="B1064" t="inlineStr">
        <is>
          <t>SAZEW</t>
        </is>
      </c>
      <c r="C1064" t="inlineStr">
        <is>
          <t>BUY</t>
        </is>
      </c>
      <c r="D1064" t="n">
        <v>211.07</v>
      </c>
      <c r="E1064" t="n">
        <v>3</v>
      </c>
      <c r="F1064" t="n">
        <v>9</v>
      </c>
      <c r="G1064" t="n">
        <v>14</v>
      </c>
      <c r="H1064" t="n">
        <v>1631025</v>
      </c>
      <c r="I1064" t="n">
        <v>30.05339466</v>
      </c>
      <c r="J1064" s="8" t="n">
        <v>58.65520735</v>
      </c>
      <c r="K1064" t="n">
        <v>63.08112306</v>
      </c>
      <c r="L1064" s="8" t="n">
        <v>16.08161765</v>
      </c>
      <c r="M1064" t="n">
        <v>-3.6298055</v>
      </c>
      <c r="N1064" t="n">
        <v>119.3583333333333</v>
      </c>
      <c r="O1064" t="n">
        <v>253.9616666666667</v>
      </c>
      <c r="P1064" t="inlineStr">
        <is>
          <t>https://www.tradingview.com/chart/ZMYE714n/?symbol=PSX%3ASAZEW</t>
        </is>
      </c>
      <c r="Q1064" t="inlineStr">
        <is>
          <t>https://www.tradingview.com/symbols/PSX-SAZEW/financials-overview/</t>
        </is>
      </c>
      <c r="R1064" t="inlineStr">
        <is>
          <t>https://www.tradingview.com/symbols/PSX-SAZEW/technicals/</t>
        </is>
      </c>
    </row>
    <row r="1065">
      <c r="A1065" s="9" t="n">
        <v>45295.13536729167</v>
      </c>
      <c r="B1065" t="inlineStr">
        <is>
          <t>SEARL</t>
        </is>
      </c>
      <c r="C1065" t="inlineStr">
        <is>
          <t>SELL</t>
        </is>
      </c>
      <c r="D1065" t="n">
        <v>51.48</v>
      </c>
      <c r="E1065" t="n">
        <v>11</v>
      </c>
      <c r="F1065" t="n">
        <v>10</v>
      </c>
      <c r="G1065" t="n">
        <v>5</v>
      </c>
      <c r="H1065" t="n">
        <v>3573337</v>
      </c>
      <c r="I1065" t="n">
        <v>34.98168023</v>
      </c>
      <c r="J1065" s="8" t="n">
        <v>42.64445665</v>
      </c>
      <c r="K1065" t="n">
        <v>44.47371661</v>
      </c>
      <c r="L1065" s="8" t="n">
        <v>-4.92044118</v>
      </c>
      <c r="M1065" t="n">
        <v>-1.96153114</v>
      </c>
      <c r="N1065" t="n">
        <v>38.19000000333333</v>
      </c>
      <c r="O1065" t="n">
        <v>65.72333333666666</v>
      </c>
      <c r="P1065" t="inlineStr">
        <is>
          <t>https://www.tradingview.com/chart/ZMYE714n/?symbol=PSX%3ASEARL</t>
        </is>
      </c>
      <c r="Q1065" t="inlineStr">
        <is>
          <t>https://www.tradingview.com/symbols/PSX-SEARL/financials-overview/</t>
        </is>
      </c>
      <c r="R1065" t="inlineStr">
        <is>
          <t>https://www.tradingview.com/symbols/PSX-SEARL/technicals/</t>
        </is>
      </c>
    </row>
    <row r="1066">
      <c r="A1066" s="9" t="n">
        <v>45296.91656285879</v>
      </c>
      <c r="B1066" t="inlineStr">
        <is>
          <t>SEARL</t>
        </is>
      </c>
      <c r="C1066" t="inlineStr">
        <is>
          <t>BUY</t>
        </is>
      </c>
      <c r="D1066" t="n">
        <v>58.07</v>
      </c>
      <c r="E1066" t="n">
        <v>2</v>
      </c>
      <c r="F1066" t="n">
        <v>10</v>
      </c>
      <c r="G1066" t="n">
        <v>14</v>
      </c>
      <c r="H1066" t="n">
        <v>21496822</v>
      </c>
      <c r="I1066" t="n">
        <v>32.89950926</v>
      </c>
      <c r="J1066" s="8" t="n">
        <v>55.30980472</v>
      </c>
      <c r="K1066" t="n">
        <v>42.64445665</v>
      </c>
      <c r="L1066" s="8" t="n">
        <v>-4.63791176</v>
      </c>
      <c r="M1066" t="n">
        <v>12.8010878</v>
      </c>
      <c r="N1066" t="n">
        <v>42.89666666333333</v>
      </c>
      <c r="O1066" t="n">
        <v>65.54999999666667</v>
      </c>
      <c r="P1066" t="inlineStr">
        <is>
          <t>https://www.tradingview.com/chart/ZMYE714n/?symbol=PSX%3ASEARL</t>
        </is>
      </c>
      <c r="Q1066" t="inlineStr">
        <is>
          <t>https://www.tradingview.com/symbols/PSX-SEARL/financials-overview/</t>
        </is>
      </c>
      <c r="R1066" t="inlineStr">
        <is>
          <t>https://www.tradingview.com/symbols/PSX-SEARL/technicals/</t>
        </is>
      </c>
    </row>
    <row r="1067">
      <c r="A1067" s="9" t="n">
        <v>45299.14119704861</v>
      </c>
      <c r="B1067" t="inlineStr">
        <is>
          <t>SEARL</t>
        </is>
      </c>
      <c r="C1067" t="inlineStr">
        <is>
          <t>BUY</t>
        </is>
      </c>
      <c r="D1067" t="n">
        <v>58.07</v>
      </c>
      <c r="E1067" t="n">
        <v>2</v>
      </c>
      <c r="F1067" t="n">
        <v>10</v>
      </c>
      <c r="G1067" t="n">
        <v>14</v>
      </c>
      <c r="H1067" t="n">
        <v>21496822</v>
      </c>
      <c r="I1067" t="n">
        <v>32.89950926</v>
      </c>
      <c r="J1067" s="8" t="n">
        <v>55.30980472</v>
      </c>
      <c r="K1067" t="n">
        <v>42.64445665</v>
      </c>
      <c r="L1067" s="8" t="n">
        <v>-4.63791176</v>
      </c>
      <c r="M1067" t="n">
        <v>12.8010878</v>
      </c>
      <c r="N1067" t="n">
        <v>38.42055555333334</v>
      </c>
      <c r="O1067" t="n">
        <v>69.56888888666667</v>
      </c>
      <c r="P1067" t="inlineStr">
        <is>
          <t>https://www.tradingview.com/chart/ZMYE714n/?symbol=PSX%3ASEARL</t>
        </is>
      </c>
      <c r="Q1067" t="inlineStr">
        <is>
          <t>https://www.tradingview.com/symbols/PSX-SEARL/financials-overview/</t>
        </is>
      </c>
      <c r="R1067" t="inlineStr">
        <is>
          <t>https://www.tradingview.com/symbols/PSX-SEARL/technicals/</t>
        </is>
      </c>
    </row>
    <row r="1068">
      <c r="A1068" s="9" t="n">
        <v>45299.97877625</v>
      </c>
      <c r="B1068" t="inlineStr">
        <is>
          <t>SEARL</t>
        </is>
      </c>
      <c r="C1068" t="inlineStr">
        <is>
          <t>BUY</t>
        </is>
      </c>
      <c r="D1068" t="n">
        <v>58.38</v>
      </c>
      <c r="E1068" t="n">
        <v>2</v>
      </c>
      <c r="F1068" t="n">
        <v>10</v>
      </c>
      <c r="G1068" t="n">
        <v>14</v>
      </c>
      <c r="H1068" t="n">
        <v>10136722</v>
      </c>
      <c r="I1068" t="n">
        <v>30.66670956</v>
      </c>
      <c r="J1068" s="8" t="n">
        <v>55.80421056</v>
      </c>
      <c r="K1068" t="n">
        <v>55.30980472</v>
      </c>
      <c r="L1068" s="8" t="n">
        <v>-3.28782353</v>
      </c>
      <c r="M1068" t="n">
        <v>0.53383847</v>
      </c>
      <c r="N1068" t="n">
        <v>38.42055555333334</v>
      </c>
      <c r="O1068" t="n">
        <v>69.56888888666667</v>
      </c>
      <c r="P1068" t="inlineStr">
        <is>
          <t>https://www.tradingview.com/chart/ZMYE714n/?symbol=PSX%3ASEARL</t>
        </is>
      </c>
      <c r="Q1068" t="inlineStr">
        <is>
          <t>https://www.tradingview.com/symbols/PSX-SEARL/financials-overview/</t>
        </is>
      </c>
      <c r="R1068" t="inlineStr">
        <is>
          <t>https://www.tradingview.com/symbols/PSX-SEARL/technicals/</t>
        </is>
      </c>
    </row>
    <row r="1069">
      <c r="A1069" s="9" t="n">
        <v>45300.90692149306</v>
      </c>
      <c r="B1069" t="inlineStr">
        <is>
          <t>SEARL</t>
        </is>
      </c>
      <c r="C1069" t="inlineStr">
        <is>
          <t>BUY</t>
        </is>
      </c>
      <c r="D1069" t="n">
        <v>57.34</v>
      </c>
      <c r="E1069" t="n">
        <v>4</v>
      </c>
      <c r="F1069" t="n">
        <v>10</v>
      </c>
      <c r="G1069" t="n">
        <v>12</v>
      </c>
      <c r="H1069" t="n">
        <v>8387662</v>
      </c>
      <c r="I1069" t="n">
        <v>28.99074345</v>
      </c>
      <c r="J1069" s="8" t="n">
        <v>53.65947342</v>
      </c>
      <c r="K1069" t="n">
        <v>55.80421056</v>
      </c>
      <c r="L1069" s="8" t="n">
        <v>-1.79961765</v>
      </c>
      <c r="M1069" t="n">
        <v>-1.781432</v>
      </c>
      <c r="N1069" t="n">
        <v>38.42055555333334</v>
      </c>
      <c r="O1069" t="n">
        <v>69.56888888666667</v>
      </c>
      <c r="P1069" t="inlineStr">
        <is>
          <t>https://www.tradingview.com/chart/ZMYE714n/?symbol=PSX%3ASEARL</t>
        </is>
      </c>
      <c r="Q1069" t="inlineStr">
        <is>
          <t>https://www.tradingview.com/symbols/PSX-SEARL/financials-overview/</t>
        </is>
      </c>
      <c r="R1069" t="inlineStr">
        <is>
          <t>https://www.tradingview.com/symbols/PSX-SEARL/technicals/</t>
        </is>
      </c>
    </row>
    <row r="1070">
      <c r="A1070" s="9" t="n">
        <v>45302.02178405093</v>
      </c>
      <c r="B1070" t="inlineStr">
        <is>
          <t>SEARL</t>
        </is>
      </c>
      <c r="C1070" t="inlineStr">
        <is>
          <t>BUY</t>
        </is>
      </c>
      <c r="D1070" t="n">
        <v>56.73</v>
      </c>
      <c r="E1070" t="n">
        <v>4</v>
      </c>
      <c r="F1070" t="n">
        <v>9</v>
      </c>
      <c r="G1070" t="n">
        <v>13</v>
      </c>
      <c r="H1070" t="n">
        <v>3643710</v>
      </c>
      <c r="I1070" t="n">
        <v>23.31552203</v>
      </c>
      <c r="J1070" s="8" t="n">
        <v>52.87995456</v>
      </c>
      <c r="K1070" t="n">
        <v>54.47249006</v>
      </c>
      <c r="L1070" s="8" t="n">
        <v>-0.05597059</v>
      </c>
      <c r="M1070" t="n">
        <v>-1.06382979</v>
      </c>
      <c r="N1070" t="n">
        <v>38.42055555333334</v>
      </c>
      <c r="O1070" t="n">
        <v>69.56888888666667</v>
      </c>
      <c r="P1070" t="inlineStr">
        <is>
          <t>https://www.tradingview.com/chart/ZMYE714n/?symbol=PSX%3ASEARL</t>
        </is>
      </c>
      <c r="Q1070" t="inlineStr">
        <is>
          <t>https://www.tradingview.com/symbols/PSX-SEARL/financials-overview/</t>
        </is>
      </c>
      <c r="R1070" t="inlineStr">
        <is>
          <t>https://www.tradingview.com/symbols/PSX-SEARL/technicals/</t>
        </is>
      </c>
    </row>
    <row r="1071">
      <c r="A1071" s="9" t="n">
        <v>45302.93164586806</v>
      </c>
      <c r="B1071" t="inlineStr">
        <is>
          <t>SEARL</t>
        </is>
      </c>
      <c r="C1071" t="inlineStr">
        <is>
          <t>BUY</t>
        </is>
      </c>
      <c r="D1071" t="n">
        <v>56.95</v>
      </c>
      <c r="E1071" t="n">
        <v>2</v>
      </c>
      <c r="F1071" t="n">
        <v>9</v>
      </c>
      <c r="G1071" t="n">
        <v>15</v>
      </c>
      <c r="H1071" t="n">
        <v>3545340</v>
      </c>
      <c r="I1071" t="n">
        <v>21.69385251</v>
      </c>
      <c r="J1071" s="8" t="n">
        <v>53.40899817</v>
      </c>
      <c r="K1071" t="n">
        <v>52.87995456</v>
      </c>
      <c r="L1071" s="8" t="n">
        <v>0.55726471</v>
      </c>
      <c r="M1071" t="n">
        <v>0.38780187</v>
      </c>
      <c r="N1071" t="n">
        <v>38.42055555333334</v>
      </c>
      <c r="O1071" t="n">
        <v>69.56888888666667</v>
      </c>
      <c r="P1071" t="inlineStr">
        <is>
          <t>https://www.tradingview.com/chart/ZMYE714n/?symbol=PSX%3ASEARL</t>
        </is>
      </c>
      <c r="Q1071" t="inlineStr">
        <is>
          <t>https://www.tradingview.com/symbols/PSX-SEARL/financials-overview/</t>
        </is>
      </c>
      <c r="R1071" t="inlineStr">
        <is>
          <t>https://www.tradingview.com/symbols/PSX-SEARL/technicals/</t>
        </is>
      </c>
    </row>
    <row r="1072">
      <c r="A1072" s="9" t="n">
        <v>45306.0196980787</v>
      </c>
      <c r="B1072" t="inlineStr">
        <is>
          <t>SEARL</t>
        </is>
      </c>
      <c r="C1072" t="inlineStr">
        <is>
          <t>NEUTRAL</t>
        </is>
      </c>
      <c r="D1072" t="n">
        <v>55.72</v>
      </c>
      <c r="E1072" t="n">
        <v>7</v>
      </c>
      <c r="F1072" t="n">
        <v>10</v>
      </c>
      <c r="G1072" t="n">
        <v>9</v>
      </c>
      <c r="H1072" t="n">
        <v>3892860</v>
      </c>
      <c r="I1072" t="n">
        <v>20.59743141</v>
      </c>
      <c r="J1072" s="8" t="n">
        <v>50.02711686</v>
      </c>
      <c r="K1072" t="n">
        <v>53.40899817</v>
      </c>
      <c r="L1072" s="8" t="n">
        <v>0.44855882</v>
      </c>
      <c r="M1072" t="n">
        <v>-2.15978929</v>
      </c>
      <c r="N1072" t="n">
        <v>38.42055555333334</v>
      </c>
      <c r="O1072" t="n">
        <v>69.56888888666667</v>
      </c>
      <c r="P1072" t="inlineStr">
        <is>
          <t>https://www.tradingview.com/chart/ZMYE714n/?symbol=PSX%3ASEARL</t>
        </is>
      </c>
      <c r="Q1072" t="inlineStr">
        <is>
          <t>https://www.tradingview.com/symbols/PSX-SEARL/financials-overview/</t>
        </is>
      </c>
      <c r="R1072" t="inlineStr">
        <is>
          <t>https://www.tradingview.com/symbols/PSX-SEARL/technicals/</t>
        </is>
      </c>
    </row>
    <row r="1073">
      <c r="A1073" s="9" t="n">
        <v>45321.77792971065</v>
      </c>
      <c r="B1073" t="inlineStr">
        <is>
          <t>SEARL</t>
        </is>
      </c>
      <c r="C1073" t="inlineStr">
        <is>
          <t>SELL</t>
        </is>
      </c>
      <c r="D1073" t="n">
        <v>46.85</v>
      </c>
      <c r="E1073" t="n">
        <v>15</v>
      </c>
      <c r="F1073" t="n">
        <v>9</v>
      </c>
      <c r="G1073" t="n">
        <v>2</v>
      </c>
      <c r="H1073" t="n">
        <v>3786562</v>
      </c>
      <c r="I1073" t="n">
        <v>24.09215858</v>
      </c>
      <c r="J1073" s="8" t="n">
        <v>30.90807345</v>
      </c>
      <c r="K1073" t="n">
        <v>35.23132113</v>
      </c>
      <c r="L1073" s="8" t="n">
        <v>-3.38564706</v>
      </c>
      <c r="M1073" t="n">
        <v>-4.46574225</v>
      </c>
      <c r="N1073" t="n">
        <v>38.42055555333334</v>
      </c>
      <c r="O1073" t="n">
        <v>69.56888888666667</v>
      </c>
      <c r="P1073" t="inlineStr">
        <is>
          <t>https://www.tradingview.com/chart/ZMYE714n/?symbol=PSX%3ASEARL</t>
        </is>
      </c>
      <c r="Q1073" t="inlineStr">
        <is>
          <t>https://www.tradingview.com/symbols/PSX-SEARL/financials-overview/</t>
        </is>
      </c>
      <c r="R1073" t="inlineStr">
        <is>
          <t>https://www.tradingview.com/symbols/PSX-SEARL/technicals/</t>
        </is>
      </c>
    </row>
    <row r="1074">
      <c r="A1074" s="9" t="n">
        <v>45322.8188353125</v>
      </c>
      <c r="B1074" t="inlineStr">
        <is>
          <t>SEARL</t>
        </is>
      </c>
      <c r="C1074" t="inlineStr">
        <is>
          <t>SELL</t>
        </is>
      </c>
      <c r="D1074" t="n">
        <v>48.43</v>
      </c>
      <c r="E1074" t="n">
        <v>13</v>
      </c>
      <c r="F1074" t="n">
        <v>6</v>
      </c>
      <c r="G1074" t="n">
        <v>7</v>
      </c>
      <c r="H1074" t="n">
        <v>3248894</v>
      </c>
      <c r="I1074" t="n">
        <v>25.64530295</v>
      </c>
      <c r="J1074" s="8" t="n">
        <v>36.92198279</v>
      </c>
      <c r="K1074" t="n">
        <v>30.90807345</v>
      </c>
      <c r="L1074" s="8" t="n">
        <v>-4.10917647</v>
      </c>
      <c r="M1074" t="n">
        <v>3.37246531</v>
      </c>
      <c r="N1074" t="n">
        <v>38.42055555333334</v>
      </c>
      <c r="O1074" t="n">
        <v>69.56888888666667</v>
      </c>
      <c r="P1074" t="inlineStr">
        <is>
          <t>https://www.tradingview.com/chart/ZMYE714n/?symbol=PSX%3ASEARL</t>
        </is>
      </c>
      <c r="Q1074" t="inlineStr">
        <is>
          <t>https://www.tradingview.com/symbols/PSX-SEARL/financials-overview/</t>
        </is>
      </c>
      <c r="R1074" t="inlineStr">
        <is>
          <t>https://www.tradingview.com/symbols/PSX-SEARL/technicals/</t>
        </is>
      </c>
    </row>
    <row r="1075">
      <c r="A1075" s="9" t="n">
        <v>45324.36036013889</v>
      </c>
      <c r="B1075" t="inlineStr">
        <is>
          <t>SEARL</t>
        </is>
      </c>
      <c r="C1075" t="inlineStr">
        <is>
          <t>NEUTRAL</t>
        </is>
      </c>
      <c r="D1075" t="n">
        <v>51.05</v>
      </c>
      <c r="E1075" t="n">
        <v>8</v>
      </c>
      <c r="F1075" t="n">
        <v>10</v>
      </c>
      <c r="G1075" t="n">
        <v>8</v>
      </c>
      <c r="H1075" t="n">
        <v>2142073</v>
      </c>
      <c r="I1075" t="n">
        <v>26.6160327</v>
      </c>
      <c r="J1075" s="8" t="n">
        <v>45.7058036</v>
      </c>
      <c r="K1075" t="n">
        <v>41.21192574</v>
      </c>
      <c r="L1075" s="8" t="n">
        <v>-4.48311765</v>
      </c>
      <c r="M1075" t="n">
        <v>2.79903343</v>
      </c>
      <c r="N1075" t="n">
        <v>38.60333333333333</v>
      </c>
      <c r="O1075" t="n">
        <v>63.995</v>
      </c>
      <c r="P1075" t="inlineStr">
        <is>
          <t>https://www.tradingview.com/chart/ZMYE714n/?symbol=PSX%3ASEARL</t>
        </is>
      </c>
      <c r="Q1075" t="inlineStr">
        <is>
          <t>https://www.tradingview.com/symbols/PSX-SEARL/financials-overview/</t>
        </is>
      </c>
      <c r="R1075" t="inlineStr">
        <is>
          <t>https://www.tradingview.com/symbols/PSX-SEARL/technicals/</t>
        </is>
      </c>
    </row>
    <row r="1076">
      <c r="A1076" s="9" t="n">
        <v>45325.97093840278</v>
      </c>
      <c r="B1076" t="inlineStr">
        <is>
          <t>SEARL</t>
        </is>
      </c>
      <c r="C1076" t="inlineStr">
        <is>
          <t>NEUTRAL</t>
        </is>
      </c>
      <c r="D1076" t="n">
        <v>50.84</v>
      </c>
      <c r="E1076" t="n">
        <v>8</v>
      </c>
      <c r="F1076" t="n">
        <v>10</v>
      </c>
      <c r="G1076" t="n">
        <v>8</v>
      </c>
      <c r="H1076" t="n">
        <v>5639794</v>
      </c>
      <c r="I1076" t="n">
        <v>26.50657861</v>
      </c>
      <c r="J1076" s="8" t="n">
        <v>45.07144519</v>
      </c>
      <c r="K1076" t="n">
        <v>41.21192574</v>
      </c>
      <c r="L1076" s="8" t="n">
        <v>-4.46605882</v>
      </c>
      <c r="M1076" t="n">
        <v>2.37615787</v>
      </c>
      <c r="N1076" t="n">
        <v>38.60333333333333</v>
      </c>
      <c r="O1076" t="n">
        <v>63.995</v>
      </c>
      <c r="P1076" t="inlineStr">
        <is>
          <t>https://www.tradingview.com/chart/ZMYE714n/?symbol=PSX%3ASEARL</t>
        </is>
      </c>
      <c r="Q1076" t="inlineStr">
        <is>
          <t>https://www.tradingview.com/symbols/PSX-SEARL/financials-overview/</t>
        </is>
      </c>
      <c r="R1076" t="inlineStr">
        <is>
          <t>https://www.tradingview.com/symbols/PSX-SEARL/technicals/</t>
        </is>
      </c>
    </row>
    <row r="1077">
      <c r="A1077" s="9" t="n">
        <v>45328.98936668981</v>
      </c>
      <c r="B1077" t="inlineStr">
        <is>
          <t>SEARL</t>
        </is>
      </c>
      <c r="C1077" t="inlineStr">
        <is>
          <t>NEUTRAL</t>
        </is>
      </c>
      <c r="D1077" t="n">
        <v>51.57</v>
      </c>
      <c r="E1077" t="n">
        <v>9</v>
      </c>
      <c r="F1077" t="n">
        <v>10</v>
      </c>
      <c r="G1077" t="n">
        <v>7</v>
      </c>
      <c r="H1077" t="n">
        <v>4271438</v>
      </c>
      <c r="I1077" t="n">
        <v>26.08914245</v>
      </c>
      <c r="J1077" s="8" t="n">
        <v>47.37328857</v>
      </c>
      <c r="K1077" t="n">
        <v>45.07144519</v>
      </c>
      <c r="L1077" s="8" t="n">
        <v>-3.91170588</v>
      </c>
      <c r="M1077" t="n">
        <v>1.43587726</v>
      </c>
      <c r="N1077" t="n">
        <v>38.60333333333333</v>
      </c>
      <c r="O1077" t="n">
        <v>63.995</v>
      </c>
      <c r="P1077" t="inlineStr">
        <is>
          <t>https://www.tradingview.com/chart/ZMYE714n/?symbol=PSX%3ASEARL</t>
        </is>
      </c>
      <c r="Q1077" t="inlineStr">
        <is>
          <t>https://www.tradingview.com/symbols/PSX-SEARL/financials-overview/</t>
        </is>
      </c>
      <c r="R1077" t="inlineStr">
        <is>
          <t>https://www.tradingview.com/symbols/PSX-SEARL/technicals/</t>
        </is>
      </c>
    </row>
    <row r="1078">
      <c r="A1078" s="9" t="n">
        <v>45330.43807001157</v>
      </c>
      <c r="B1078" t="inlineStr">
        <is>
          <t>SEARL</t>
        </is>
      </c>
      <c r="C1078" t="inlineStr">
        <is>
          <t>NEUTRAL</t>
        </is>
      </c>
      <c r="D1078" t="n">
        <v>52.05</v>
      </c>
      <c r="E1078" t="n">
        <v>7</v>
      </c>
      <c r="F1078" t="n">
        <v>10</v>
      </c>
      <c r="G1078" t="n">
        <v>9</v>
      </c>
      <c r="H1078" t="n">
        <v>4077305</v>
      </c>
      <c r="I1078" t="n">
        <v>25.19721465</v>
      </c>
      <c r="J1078" s="8" t="n">
        <v>48.8899443</v>
      </c>
      <c r="K1078" t="n">
        <v>47.37328857</v>
      </c>
      <c r="L1078" s="8" t="n">
        <v>-2.90208824</v>
      </c>
      <c r="M1078" t="n">
        <v>0.93077371</v>
      </c>
      <c r="N1078" t="n">
        <v>38.60333333333333</v>
      </c>
      <c r="O1078" t="n">
        <v>63.995</v>
      </c>
      <c r="P1078" t="inlineStr">
        <is>
          <t>https://www.tradingview.com/chart/ZMYE714n/?symbol=PSX%3ASEARL</t>
        </is>
      </c>
      <c r="Q1078" t="inlineStr">
        <is>
          <t>https://www.tradingview.com/symbols/PSX-SEARL/financials-overview/</t>
        </is>
      </c>
      <c r="R1078" t="inlineStr">
        <is>
          <t>https://www.tradingview.com/symbols/PSX-SEARL/technicals/</t>
        </is>
      </c>
    </row>
    <row r="1079">
      <c r="A1079" s="9" t="n">
        <v>45338.45269983797</v>
      </c>
      <c r="B1079" t="inlineStr">
        <is>
          <t>SEARL</t>
        </is>
      </c>
      <c r="C1079" t="inlineStr">
        <is>
          <t>SELL</t>
        </is>
      </c>
      <c r="D1079" t="n">
        <v>45.5</v>
      </c>
      <c r="E1079" t="n">
        <v>15</v>
      </c>
      <c r="F1079" t="n">
        <v>10</v>
      </c>
      <c r="G1079" t="n">
        <v>1</v>
      </c>
      <c r="H1079" t="n">
        <v>1412829</v>
      </c>
      <c r="I1079" t="n">
        <v>31.62741815</v>
      </c>
      <c r="J1079" s="8" t="n">
        <v>35.95439222</v>
      </c>
      <c r="K1079" t="n">
        <v>39.39129061</v>
      </c>
      <c r="L1079" s="8" t="n">
        <v>-5.02688235</v>
      </c>
      <c r="M1079" t="n">
        <v>-3.58126722</v>
      </c>
      <c r="N1079" t="n">
        <v>38.60333333333333</v>
      </c>
      <c r="O1079" t="n">
        <v>63.995</v>
      </c>
      <c r="P1079" t="inlineStr">
        <is>
          <t>https://www.tradingview.com/chart/ZMYE714n/?symbol=PSX%3ASEARL</t>
        </is>
      </c>
      <c r="Q1079" t="inlineStr">
        <is>
          <t>https://www.tradingview.com/symbols/PSX-SEARL/financials-overview/</t>
        </is>
      </c>
      <c r="R1079" t="inlineStr">
        <is>
          <t>https://www.tradingview.com/symbols/PSX-SEARL/technicals/</t>
        </is>
      </c>
    </row>
    <row r="1080">
      <c r="A1080" s="9" t="n">
        <v>45343.92574266204</v>
      </c>
      <c r="B1080" t="inlineStr">
        <is>
          <t>SEARL</t>
        </is>
      </c>
      <c r="C1080" t="inlineStr">
        <is>
          <t>STRONG_BUY</t>
        </is>
      </c>
      <c r="D1080" t="n">
        <v>53.34</v>
      </c>
      <c r="E1080" t="n">
        <v>0</v>
      </c>
      <c r="F1080" t="n">
        <v>10</v>
      </c>
      <c r="G1080" t="n">
        <v>16</v>
      </c>
      <c r="H1080" t="n">
        <v>17622141</v>
      </c>
      <c r="I1080" t="n">
        <v>31.75799032</v>
      </c>
      <c r="J1080" s="8" t="n">
        <v>56.60146347</v>
      </c>
      <c r="K1080" t="n">
        <v>48.69578267</v>
      </c>
      <c r="L1080" s="8" t="n">
        <v>-3.99035294</v>
      </c>
      <c r="M1080" t="n">
        <v>7.49697703</v>
      </c>
      <c r="N1080" t="n">
        <v>38.60333333333333</v>
      </c>
      <c r="O1080" t="n">
        <v>63.995</v>
      </c>
      <c r="P1080" t="inlineStr">
        <is>
          <t>https://www.tradingview.com/chart/ZMYE714n/?symbol=PSX%3ASEARL</t>
        </is>
      </c>
      <c r="Q1080" t="inlineStr">
        <is>
          <t>https://www.tradingview.com/symbols/PSX-SEARL/financials-overview/</t>
        </is>
      </c>
      <c r="R1080" t="inlineStr">
        <is>
          <t>https://www.tradingview.com/symbols/PSX-SEARL/technicals/</t>
        </is>
      </c>
    </row>
    <row r="1081">
      <c r="A1081" s="9" t="n">
        <v>45299.14119704861</v>
      </c>
      <c r="B1081" t="inlineStr">
        <is>
          <t>SGF</t>
        </is>
      </c>
      <c r="C1081" t="inlineStr">
        <is>
          <t>BUY</t>
        </is>
      </c>
      <c r="D1081" t="n">
        <v>60.13</v>
      </c>
      <c r="E1081" t="n">
        <v>2</v>
      </c>
      <c r="F1081" t="n">
        <v>9</v>
      </c>
      <c r="G1081" t="n">
        <v>15</v>
      </c>
      <c r="H1081" t="n">
        <v>242500</v>
      </c>
      <c r="I1081" t="n">
        <v>46.08210427</v>
      </c>
      <c r="J1081" s="8" t="n">
        <v>70.00868031</v>
      </c>
      <c r="K1081" t="n">
        <v>70.72227726</v>
      </c>
      <c r="L1081" s="8" t="n">
        <v>7.585</v>
      </c>
      <c r="M1081" t="n">
        <v>-0.31498674</v>
      </c>
      <c r="N1081" t="n">
        <v>37.04277778</v>
      </c>
      <c r="O1081" t="n">
        <v>76.14777778</v>
      </c>
      <c r="P1081" t="inlineStr">
        <is>
          <t>https://www.tradingview.com/chart/ZMYE714n/?symbol=PSX%3ASGF</t>
        </is>
      </c>
      <c r="Q1081" t="inlineStr">
        <is>
          <t>https://www.tradingview.com/symbols/PSX-SGF/financials-overview/</t>
        </is>
      </c>
      <c r="R1081" t="inlineStr">
        <is>
          <t>https://www.tradingview.com/symbols/PSX-SGF/technicals/</t>
        </is>
      </c>
    </row>
    <row r="1082">
      <c r="A1082" s="9" t="n">
        <v>45300.90692149306</v>
      </c>
      <c r="B1082" t="inlineStr">
        <is>
          <t>SGF</t>
        </is>
      </c>
      <c r="C1082" t="inlineStr">
        <is>
          <t>BUY</t>
        </is>
      </c>
      <c r="D1082" t="n">
        <v>57.9</v>
      </c>
      <c r="E1082" t="n">
        <v>3</v>
      </c>
      <c r="F1082" t="n">
        <v>10</v>
      </c>
      <c r="G1082" t="n">
        <v>13</v>
      </c>
      <c r="H1082" t="n">
        <v>51500</v>
      </c>
      <c r="I1082" t="n">
        <v>45.86652279</v>
      </c>
      <c r="J1082" s="8" t="n">
        <v>61.76464231</v>
      </c>
      <c r="K1082" t="n">
        <v>66.65410605</v>
      </c>
      <c r="L1082" s="8" t="n">
        <v>7.96497059</v>
      </c>
      <c r="M1082" t="n">
        <v>-2.27848101</v>
      </c>
      <c r="N1082" t="n">
        <v>37.04277778</v>
      </c>
      <c r="O1082" t="n">
        <v>76.14777778</v>
      </c>
      <c r="P1082" t="inlineStr">
        <is>
          <t>https://www.tradingview.com/chart/ZMYE714n/?symbol=PSX%3ASGF</t>
        </is>
      </c>
      <c r="Q1082" t="inlineStr">
        <is>
          <t>https://www.tradingview.com/symbols/PSX-SGF/financials-overview/</t>
        </is>
      </c>
      <c r="R1082" t="inlineStr">
        <is>
          <t>https://www.tradingview.com/symbols/PSX-SGF/technicals/</t>
        </is>
      </c>
    </row>
    <row r="1083">
      <c r="A1083" s="9" t="n">
        <v>45302.02178405093</v>
      </c>
      <c r="B1083" t="inlineStr">
        <is>
          <t>SGF</t>
        </is>
      </c>
      <c r="C1083" t="inlineStr">
        <is>
          <t>BUY</t>
        </is>
      </c>
      <c r="D1083" t="n">
        <v>58</v>
      </c>
      <c r="E1083" t="n">
        <v>5</v>
      </c>
      <c r="F1083" t="n">
        <v>9</v>
      </c>
      <c r="G1083" t="n">
        <v>12</v>
      </c>
      <c r="H1083" t="n">
        <v>51500</v>
      </c>
      <c r="I1083" t="n">
        <v>48.38429865</v>
      </c>
      <c r="J1083" s="8" t="n">
        <v>58.99631181</v>
      </c>
      <c r="K1083" t="n">
        <v>58.73747038</v>
      </c>
      <c r="L1083" s="8" t="n">
        <v>5.49094118</v>
      </c>
      <c r="M1083" t="n">
        <v>0.17271157</v>
      </c>
      <c r="N1083" t="n">
        <v>37.04277778</v>
      </c>
      <c r="O1083" t="n">
        <v>76.14777778</v>
      </c>
      <c r="P1083" t="inlineStr">
        <is>
          <t>https://www.tradingview.com/chart/ZMYE714n/?symbol=PSX%3ASGF</t>
        </is>
      </c>
      <c r="Q1083" t="inlineStr">
        <is>
          <t>https://www.tradingview.com/symbols/PSX-SGF/financials-overview/</t>
        </is>
      </c>
      <c r="R1083" t="inlineStr">
        <is>
          <t>https://www.tradingview.com/symbols/PSX-SGF/technicals/</t>
        </is>
      </c>
    </row>
    <row r="1084">
      <c r="A1084" s="9" t="n">
        <v>45302.93164586806</v>
      </c>
      <c r="B1084" t="inlineStr">
        <is>
          <t>SGF</t>
        </is>
      </c>
      <c r="C1084" t="inlineStr">
        <is>
          <t>BUY</t>
        </is>
      </c>
      <c r="D1084" t="n">
        <v>57.89</v>
      </c>
      <c r="E1084" t="n">
        <v>5</v>
      </c>
      <c r="F1084" t="n">
        <v>10</v>
      </c>
      <c r="G1084" t="n">
        <v>11</v>
      </c>
      <c r="H1084" t="n">
        <v>50500</v>
      </c>
      <c r="I1084" t="n">
        <v>48.3550367</v>
      </c>
      <c r="J1084" s="8" t="n">
        <v>58.56113595</v>
      </c>
      <c r="K1084" t="n">
        <v>58.99631181</v>
      </c>
      <c r="L1084" s="8" t="n">
        <v>4.93605882</v>
      </c>
      <c r="M1084" t="n">
        <v>-0.18965517</v>
      </c>
      <c r="N1084" t="n">
        <v>37.04277778</v>
      </c>
      <c r="O1084" t="n">
        <v>76.14777778</v>
      </c>
      <c r="P1084" t="inlineStr">
        <is>
          <t>https://www.tradingview.com/chart/ZMYE714n/?symbol=PSX%3ASGF</t>
        </is>
      </c>
      <c r="Q1084" t="inlineStr">
        <is>
          <t>https://www.tradingview.com/symbols/PSX-SGF/financials-overview/</t>
        </is>
      </c>
      <c r="R1084" t="inlineStr">
        <is>
          <t>https://www.tradingview.com/symbols/PSX-SGF/technicals/</t>
        </is>
      </c>
    </row>
    <row r="1085">
      <c r="A1085" s="9" t="n">
        <v>45298.94470914352</v>
      </c>
      <c r="B1085" t="inlineStr">
        <is>
          <t>SGPL</t>
        </is>
      </c>
      <c r="C1085" t="inlineStr">
        <is>
          <t>BUY</t>
        </is>
      </c>
      <c r="D1085" t="n">
        <v>4.8</v>
      </c>
      <c r="E1085" t="n">
        <v>6</v>
      </c>
      <c r="F1085" t="n">
        <v>10</v>
      </c>
      <c r="G1085" t="n">
        <v>10</v>
      </c>
      <c r="H1085" t="n">
        <v>19500</v>
      </c>
      <c r="I1085" t="n">
        <v>18.25244222</v>
      </c>
      <c r="J1085" s="8" t="n">
        <v>52.32883907</v>
      </c>
      <c r="K1085" t="n">
        <v>50.18982423</v>
      </c>
      <c r="L1085" s="8" t="n">
        <v>-0.14505882</v>
      </c>
      <c r="M1085" t="n">
        <v>2.12765957</v>
      </c>
      <c r="N1085" t="n">
        <v>3.734444446666667</v>
      </c>
      <c r="O1085" t="n">
        <v>5.366111113333333</v>
      </c>
      <c r="P1085" t="inlineStr">
        <is>
          <t>https://www.tradingview.com/chart/ZMYE714n/?symbol=PSX%3ASGPL</t>
        </is>
      </c>
      <c r="Q1085" t="inlineStr">
        <is>
          <t>https://www.tradingview.com/symbols/PSX-SGPL/financials-overview/</t>
        </is>
      </c>
      <c r="R1085" t="inlineStr">
        <is>
          <t>https://www.tradingview.com/symbols/PSX-SGPL/technicals/</t>
        </is>
      </c>
    </row>
    <row r="1086">
      <c r="A1086" s="9" t="n">
        <v>45302.93164586806</v>
      </c>
      <c r="B1086" t="inlineStr">
        <is>
          <t>SGPL</t>
        </is>
      </c>
      <c r="C1086" t="inlineStr">
        <is>
          <t>STRONG_SELL</t>
        </is>
      </c>
      <c r="D1086" t="n">
        <v>4.46</v>
      </c>
      <c r="E1086" t="n">
        <v>16</v>
      </c>
      <c r="F1086" t="n">
        <v>9</v>
      </c>
      <c r="G1086" t="n">
        <v>1</v>
      </c>
      <c r="H1086" t="n">
        <v>112500</v>
      </c>
      <c r="I1086" t="n">
        <v>13.59437662</v>
      </c>
      <c r="J1086" s="8" t="n">
        <v>43.0655997</v>
      </c>
      <c r="K1086" t="n">
        <v>50.88195144</v>
      </c>
      <c r="L1086" s="8" t="n">
        <v>-0.00220588</v>
      </c>
      <c r="M1086" t="n">
        <v>-8.41889117</v>
      </c>
      <c r="N1086" t="n">
        <v>3.734444446666667</v>
      </c>
      <c r="O1086" t="n">
        <v>5.366111113333333</v>
      </c>
      <c r="P1086" t="inlineStr">
        <is>
          <t>https://www.tradingview.com/chart/ZMYE714n/?symbol=PSX%3ASGPL</t>
        </is>
      </c>
      <c r="Q1086" t="inlineStr">
        <is>
          <t>https://www.tradingview.com/symbols/PSX-SGPL/financials-overview/</t>
        </is>
      </c>
      <c r="R1086" t="inlineStr">
        <is>
          <t>https://www.tradingview.com/symbols/PSX-SGPL/technicals/</t>
        </is>
      </c>
    </row>
    <row r="1087">
      <c r="A1087" s="9" t="n">
        <v>45295.13536729167</v>
      </c>
      <c r="B1087" t="inlineStr">
        <is>
          <t>SHEL</t>
        </is>
      </c>
      <c r="C1087" t="inlineStr">
        <is>
          <t>SELL</t>
        </is>
      </c>
      <c r="D1087" t="n">
        <v>150.47</v>
      </c>
      <c r="E1087" t="n">
        <v>12</v>
      </c>
      <c r="F1087" t="n">
        <v>9</v>
      </c>
      <c r="G1087" t="n">
        <v>5</v>
      </c>
      <c r="H1087" t="n">
        <v>973705</v>
      </c>
      <c r="I1087" t="n">
        <v>23.84833734</v>
      </c>
      <c r="J1087" s="8" t="n">
        <v>40.76352554</v>
      </c>
      <c r="K1087" t="n">
        <v>42.03878849</v>
      </c>
      <c r="L1087" s="8" t="n">
        <v>-11.46008824</v>
      </c>
      <c r="M1087" t="n">
        <v>-1.00657895</v>
      </c>
      <c r="N1087" t="n">
        <v>143.28333333</v>
      </c>
      <c r="O1087" t="n">
        <v>182.48333333</v>
      </c>
      <c r="P1087" t="inlineStr">
        <is>
          <t>https://www.tradingview.com/chart/ZMYE714n/?symbol=PSX%3ASHEL</t>
        </is>
      </c>
      <c r="Q1087" t="inlineStr">
        <is>
          <t>https://www.tradingview.com/symbols/PSX-SHEL/financials-overview/</t>
        </is>
      </c>
      <c r="R1087" t="inlineStr">
        <is>
          <t>https://www.tradingview.com/symbols/PSX-SHEL/technicals/</t>
        </is>
      </c>
    </row>
    <row r="1088">
      <c r="A1088" s="9" t="n">
        <v>45296.91417978009</v>
      </c>
      <c r="B1088" t="inlineStr">
        <is>
          <t>SHEL</t>
        </is>
      </c>
      <c r="C1088" t="inlineStr">
        <is>
          <t>BUY</t>
        </is>
      </c>
      <c r="D1088" t="n">
        <v>162.27</v>
      </c>
      <c r="E1088" t="n">
        <v>3</v>
      </c>
      <c r="F1088" t="n">
        <v>9</v>
      </c>
      <c r="G1088" t="n">
        <v>14</v>
      </c>
      <c r="H1088" t="n">
        <v>2682195</v>
      </c>
      <c r="I1088" t="n">
        <v>22.21984273</v>
      </c>
      <c r="J1088" s="8" t="n">
        <v>52.68486147</v>
      </c>
      <c r="K1088" t="n">
        <v>40.76352554</v>
      </c>
      <c r="L1088" s="8" t="n">
        <v>-11.78747059</v>
      </c>
      <c r="M1088" t="n">
        <v>7.84209477</v>
      </c>
      <c r="N1088" t="n">
        <v>132.1566666666667</v>
      </c>
      <c r="O1088" t="n">
        <v>182.8233333333334</v>
      </c>
      <c r="P1088" t="inlineStr">
        <is>
          <t>https://www.tradingview.com/chart/ZMYE714n/?symbol=PSX%3ASHEL</t>
        </is>
      </c>
      <c r="Q1088" t="inlineStr">
        <is>
          <t>https://www.tradingview.com/symbols/PSX-SHEL/financials-overview/</t>
        </is>
      </c>
      <c r="R1088" t="inlineStr">
        <is>
          <t>https://www.tradingview.com/symbols/PSX-SHEL/technicals/</t>
        </is>
      </c>
    </row>
    <row r="1089">
      <c r="A1089" s="9" t="n">
        <v>45299.14119704861</v>
      </c>
      <c r="B1089" t="inlineStr">
        <is>
          <t>SHEL</t>
        </is>
      </c>
      <c r="C1089" t="inlineStr">
        <is>
          <t>BUY</t>
        </is>
      </c>
      <c r="D1089" t="n">
        <v>162.27</v>
      </c>
      <c r="E1089" t="n">
        <v>3</v>
      </c>
      <c r="F1089" t="n">
        <v>9</v>
      </c>
      <c r="G1089" t="n">
        <v>14</v>
      </c>
      <c r="H1089" t="n">
        <v>2682195</v>
      </c>
      <c r="I1089" t="n">
        <v>22.21984273</v>
      </c>
      <c r="J1089" s="8" t="n">
        <v>52.68486147</v>
      </c>
      <c r="K1089" t="n">
        <v>40.76352554</v>
      </c>
      <c r="L1089" s="8" t="n">
        <v>-11.78747059</v>
      </c>
      <c r="M1089" t="n">
        <v>7.84209477</v>
      </c>
      <c r="N1089" t="n">
        <v>122.0716666666667</v>
      </c>
      <c r="O1089" t="n">
        <v>191.7383333333333</v>
      </c>
      <c r="P1089" t="inlineStr">
        <is>
          <t>https://www.tradingview.com/chart/ZMYE714n/?symbol=PSX%3ASHEL</t>
        </is>
      </c>
      <c r="Q1089" t="inlineStr">
        <is>
          <t>https://www.tradingview.com/symbols/PSX-SHEL/financials-overview/</t>
        </is>
      </c>
      <c r="R1089" t="inlineStr">
        <is>
          <t>https://www.tradingview.com/symbols/PSX-SHEL/technicals/</t>
        </is>
      </c>
    </row>
    <row r="1090">
      <c r="A1090" s="9" t="n">
        <v>45299.97877625</v>
      </c>
      <c r="B1090" t="inlineStr">
        <is>
          <t>SHEL</t>
        </is>
      </c>
      <c r="C1090" t="inlineStr">
        <is>
          <t>NEUTRAL</t>
        </is>
      </c>
      <c r="D1090" t="n">
        <v>158.87</v>
      </c>
      <c r="E1090" t="n">
        <v>7</v>
      </c>
      <c r="F1090" t="n">
        <v>10</v>
      </c>
      <c r="G1090" t="n">
        <v>9</v>
      </c>
      <c r="H1090" t="n">
        <v>695628</v>
      </c>
      <c r="I1090" t="n">
        <v>20.70766916</v>
      </c>
      <c r="J1090" s="8" t="n">
        <v>49.58818705</v>
      </c>
      <c r="K1090" t="n">
        <v>52.68486147</v>
      </c>
      <c r="L1090" s="8" t="n">
        <v>-10.30270588</v>
      </c>
      <c r="M1090" t="n">
        <v>-2.09527331</v>
      </c>
      <c r="N1090" t="n">
        <v>122.0716666666667</v>
      </c>
      <c r="O1090" t="n">
        <v>191.7383333333333</v>
      </c>
      <c r="P1090" t="inlineStr">
        <is>
          <t>https://www.tradingview.com/chart/ZMYE714n/?symbol=PSX%3ASHEL</t>
        </is>
      </c>
      <c r="Q1090" t="inlineStr">
        <is>
          <t>https://www.tradingview.com/symbols/PSX-SHEL/financials-overview/</t>
        </is>
      </c>
      <c r="R1090" t="inlineStr">
        <is>
          <t>https://www.tradingview.com/symbols/PSX-SHEL/technicals/</t>
        </is>
      </c>
    </row>
    <row r="1091">
      <c r="A1091" s="9" t="n">
        <v>45300.90692149306</v>
      </c>
      <c r="B1091" t="inlineStr">
        <is>
          <t>SHEL</t>
        </is>
      </c>
      <c r="C1091" t="inlineStr">
        <is>
          <t>SELL</t>
        </is>
      </c>
      <c r="D1091" t="n">
        <v>157.74</v>
      </c>
      <c r="E1091" t="n">
        <v>10</v>
      </c>
      <c r="F1091" t="n">
        <v>9</v>
      </c>
      <c r="G1091" t="n">
        <v>7</v>
      </c>
      <c r="H1091" t="n">
        <v>304542</v>
      </c>
      <c r="I1091" t="n">
        <v>19.42828444</v>
      </c>
      <c r="J1091" s="8" t="n">
        <v>48.56647043</v>
      </c>
      <c r="K1091" t="n">
        <v>49.58818705</v>
      </c>
      <c r="L1091" s="8" t="n">
        <v>-7.71505882</v>
      </c>
      <c r="M1091" t="n">
        <v>-0.71127337</v>
      </c>
      <c r="N1091" t="n">
        <v>122.0716666666667</v>
      </c>
      <c r="O1091" t="n">
        <v>191.7383333333333</v>
      </c>
      <c r="P1091" t="inlineStr">
        <is>
          <t>https://www.tradingview.com/chart/ZMYE714n/?symbol=PSX%3ASHEL</t>
        </is>
      </c>
      <c r="Q1091" t="inlineStr">
        <is>
          <t>https://www.tradingview.com/symbols/PSX-SHEL/financials-overview/</t>
        </is>
      </c>
      <c r="R1091" t="inlineStr">
        <is>
          <t>https://www.tradingview.com/symbols/PSX-SHEL/technicals/</t>
        </is>
      </c>
    </row>
    <row r="1092">
      <c r="A1092" s="9" t="n">
        <v>45302.02178405093</v>
      </c>
      <c r="B1092" t="inlineStr">
        <is>
          <t>SHEL</t>
        </is>
      </c>
      <c r="C1092" t="inlineStr">
        <is>
          <t>BUY</t>
        </is>
      </c>
      <c r="D1092" t="n">
        <v>158.83</v>
      </c>
      <c r="E1092" t="n">
        <v>5</v>
      </c>
      <c r="F1092" t="n">
        <v>9</v>
      </c>
      <c r="G1092" t="n">
        <v>12</v>
      </c>
      <c r="H1092" t="n">
        <v>495152</v>
      </c>
      <c r="I1092" t="n">
        <v>16.61523218</v>
      </c>
      <c r="J1092" s="8" t="n">
        <v>50.43701191</v>
      </c>
      <c r="K1092" t="n">
        <v>49.34628468</v>
      </c>
      <c r="L1092" s="8" t="n">
        <v>-4.58435294</v>
      </c>
      <c r="M1092" t="n">
        <v>0.69101052</v>
      </c>
      <c r="N1092" t="n">
        <v>122.0716666666667</v>
      </c>
      <c r="O1092" t="n">
        <v>191.7383333333333</v>
      </c>
      <c r="P1092" t="inlineStr">
        <is>
          <t>https://www.tradingview.com/chart/ZMYE714n/?symbol=PSX%3ASHEL</t>
        </is>
      </c>
      <c r="Q1092" t="inlineStr">
        <is>
          <t>https://www.tradingview.com/symbols/PSX-SHEL/financials-overview/</t>
        </is>
      </c>
      <c r="R1092" t="inlineStr">
        <is>
          <t>https://www.tradingview.com/symbols/PSX-SHEL/technicals/</t>
        </is>
      </c>
    </row>
    <row r="1093">
      <c r="A1093" s="9" t="n">
        <v>45302.93164586806</v>
      </c>
      <c r="B1093" t="inlineStr">
        <is>
          <t>SHEL</t>
        </is>
      </c>
      <c r="C1093" t="inlineStr">
        <is>
          <t>BUY</t>
        </is>
      </c>
      <c r="D1093" t="n">
        <v>159.27</v>
      </c>
      <c r="E1093" t="n">
        <v>4</v>
      </c>
      <c r="F1093" t="n">
        <v>10</v>
      </c>
      <c r="G1093" t="n">
        <v>12</v>
      </c>
      <c r="H1093" t="n">
        <v>599931</v>
      </c>
      <c r="I1093" t="n">
        <v>15.69743825</v>
      </c>
      <c r="J1093" s="8" t="n">
        <v>50.89666134</v>
      </c>
      <c r="K1093" t="n">
        <v>50.43701191</v>
      </c>
      <c r="L1093" s="8" t="n">
        <v>-2.88347059</v>
      </c>
      <c r="M1093" t="n">
        <v>0.27702575</v>
      </c>
      <c r="N1093" t="n">
        <v>122.0716666666667</v>
      </c>
      <c r="O1093" t="n">
        <v>191.7383333333333</v>
      </c>
      <c r="P1093" t="inlineStr">
        <is>
          <t>https://www.tradingview.com/chart/ZMYE714n/?symbol=PSX%3ASHEL</t>
        </is>
      </c>
      <c r="Q1093" t="inlineStr">
        <is>
          <t>https://www.tradingview.com/symbols/PSX-SHEL/financials-overview/</t>
        </is>
      </c>
      <c r="R1093" t="inlineStr">
        <is>
          <t>https://www.tradingview.com/symbols/PSX-SHEL/technicals/</t>
        </is>
      </c>
    </row>
    <row r="1094">
      <c r="A1094" s="9" t="n">
        <v>45306.0196980787</v>
      </c>
      <c r="B1094" t="inlineStr">
        <is>
          <t>SHEL</t>
        </is>
      </c>
      <c r="C1094" t="inlineStr">
        <is>
          <t>SELL</t>
        </is>
      </c>
      <c r="D1094" t="n">
        <v>157.1</v>
      </c>
      <c r="E1094" t="n">
        <v>10</v>
      </c>
      <c r="F1094" t="n">
        <v>9</v>
      </c>
      <c r="G1094" t="n">
        <v>7</v>
      </c>
      <c r="H1094" t="n">
        <v>548164</v>
      </c>
      <c r="I1094" t="n">
        <v>14.79800918</v>
      </c>
      <c r="J1094" s="8" t="n">
        <v>48.50737204</v>
      </c>
      <c r="K1094" t="n">
        <v>50.89666134</v>
      </c>
      <c r="L1094" s="8" t="n">
        <v>-2.66908824</v>
      </c>
      <c r="M1094" t="n">
        <v>-1.36246625</v>
      </c>
      <c r="N1094" t="n">
        <v>122.0716666666667</v>
      </c>
      <c r="O1094" t="n">
        <v>191.7383333333333</v>
      </c>
      <c r="P1094" t="inlineStr">
        <is>
          <t>https://www.tradingview.com/chart/ZMYE714n/?symbol=PSX%3ASHEL</t>
        </is>
      </c>
      <c r="Q1094" t="inlineStr">
        <is>
          <t>https://www.tradingview.com/symbols/PSX-SHEL/financials-overview/</t>
        </is>
      </c>
      <c r="R1094" t="inlineStr">
        <is>
          <t>https://www.tradingview.com/symbols/PSX-SHEL/technicals/</t>
        </is>
      </c>
    </row>
    <row r="1095">
      <c r="A1095" s="9" t="n">
        <v>45321.77792971065</v>
      </c>
      <c r="B1095" t="inlineStr">
        <is>
          <t>SHEL</t>
        </is>
      </c>
      <c r="C1095" t="inlineStr">
        <is>
          <t>STRONG_SELL</t>
        </is>
      </c>
      <c r="D1095" t="n">
        <v>135.89</v>
      </c>
      <c r="E1095" t="n">
        <v>16</v>
      </c>
      <c r="F1095" t="n">
        <v>9</v>
      </c>
      <c r="G1095" t="n">
        <v>1</v>
      </c>
      <c r="H1095" t="n">
        <v>406966</v>
      </c>
      <c r="I1095" t="n">
        <v>19.01120778</v>
      </c>
      <c r="J1095" s="8" t="n">
        <v>31.80803468</v>
      </c>
      <c r="K1095" t="n">
        <v>36.7817772</v>
      </c>
      <c r="L1095" s="8" t="n">
        <v>-6.90520588</v>
      </c>
      <c r="M1095" t="n">
        <v>-4.49114422</v>
      </c>
      <c r="N1095" t="n">
        <v>122.0716666666667</v>
      </c>
      <c r="O1095" t="n">
        <v>191.7383333333333</v>
      </c>
      <c r="P1095" t="inlineStr">
        <is>
          <t>https://www.tradingview.com/chart/ZMYE714n/?symbol=PSX%3ASHEL</t>
        </is>
      </c>
      <c r="Q1095" t="inlineStr">
        <is>
          <t>https://www.tradingview.com/symbols/PSX-SHEL/financials-overview/</t>
        </is>
      </c>
      <c r="R1095" t="inlineStr">
        <is>
          <t>https://www.tradingview.com/symbols/PSX-SHEL/technicals/</t>
        </is>
      </c>
    </row>
    <row r="1096">
      <c r="A1096" s="9" t="n">
        <v>45322.8188353125</v>
      </c>
      <c r="B1096" t="inlineStr">
        <is>
          <t>SHEL</t>
        </is>
      </c>
      <c r="C1096" t="inlineStr">
        <is>
          <t>SELL</t>
        </is>
      </c>
      <c r="D1096" t="n">
        <v>137.04</v>
      </c>
      <c r="E1096" t="n">
        <v>13</v>
      </c>
      <c r="F1096" t="n">
        <v>8</v>
      </c>
      <c r="G1096" t="n">
        <v>5</v>
      </c>
      <c r="H1096" t="n">
        <v>349489</v>
      </c>
      <c r="I1096" t="n">
        <v>20.39973845</v>
      </c>
      <c r="J1096" s="8" t="n">
        <v>33.54956126</v>
      </c>
      <c r="K1096" t="n">
        <v>31.80803468</v>
      </c>
      <c r="L1096" s="8" t="n">
        <v>-9.08708824</v>
      </c>
      <c r="M1096" t="n">
        <v>0.84627272</v>
      </c>
      <c r="N1096" t="n">
        <v>122.0716666666667</v>
      </c>
      <c r="O1096" t="n">
        <v>191.7383333333333</v>
      </c>
      <c r="P1096" t="inlineStr">
        <is>
          <t>https://www.tradingview.com/chart/ZMYE714n/?symbol=PSX%3ASHEL</t>
        </is>
      </c>
      <c r="Q1096" t="inlineStr">
        <is>
          <t>https://www.tradingview.com/symbols/PSX-SHEL/financials-overview/</t>
        </is>
      </c>
      <c r="R1096" t="inlineStr">
        <is>
          <t>https://www.tradingview.com/symbols/PSX-SHEL/technicals/</t>
        </is>
      </c>
    </row>
    <row r="1097">
      <c r="A1097" s="9" t="n">
        <v>45324.36036013889</v>
      </c>
      <c r="B1097" t="inlineStr">
        <is>
          <t>SHEL</t>
        </is>
      </c>
      <c r="C1097" t="inlineStr">
        <is>
          <t>SELL</t>
        </is>
      </c>
      <c r="D1097" t="n">
        <v>137.49</v>
      </c>
      <c r="E1097" t="n">
        <v>15</v>
      </c>
      <c r="F1097" t="n">
        <v>6</v>
      </c>
      <c r="G1097" t="n">
        <v>5</v>
      </c>
      <c r="H1097" t="n">
        <v>12354</v>
      </c>
      <c r="I1097" t="n">
        <v>22.98722972</v>
      </c>
      <c r="J1097" s="8" t="n">
        <v>34.2846015</v>
      </c>
      <c r="K1097" t="n">
        <v>33.89735779</v>
      </c>
      <c r="L1097" s="8" t="n">
        <v>-12.24352941</v>
      </c>
      <c r="M1097" t="n">
        <v>0.1675652</v>
      </c>
      <c r="N1097" t="n">
        <v>118.2666666666667</v>
      </c>
      <c r="O1097" t="n">
        <v>171.0483333333333</v>
      </c>
      <c r="P1097" t="inlineStr">
        <is>
          <t>https://www.tradingview.com/chart/ZMYE714n/?symbol=PSX%3ASHEL</t>
        </is>
      </c>
      <c r="Q1097" t="inlineStr">
        <is>
          <t>https://www.tradingview.com/symbols/PSX-SHEL/financials-overview/</t>
        </is>
      </c>
      <c r="R1097" t="inlineStr">
        <is>
          <t>https://www.tradingview.com/symbols/PSX-SHEL/technicals/</t>
        </is>
      </c>
    </row>
    <row r="1098">
      <c r="A1098" s="9" t="n">
        <v>45325.97093840278</v>
      </c>
      <c r="B1098" t="inlineStr">
        <is>
          <t>SHEL</t>
        </is>
      </c>
      <c r="C1098" t="inlineStr">
        <is>
          <t>SELL</t>
        </is>
      </c>
      <c r="D1098" t="n">
        <v>137.4</v>
      </c>
      <c r="E1098" t="n">
        <v>15</v>
      </c>
      <c r="F1098" t="n">
        <v>6</v>
      </c>
      <c r="G1098" t="n">
        <v>5</v>
      </c>
      <c r="H1098" t="n">
        <v>296688</v>
      </c>
      <c r="I1098" t="n">
        <v>22.98722972</v>
      </c>
      <c r="J1098" s="8" t="n">
        <v>34.13361293</v>
      </c>
      <c r="K1098" t="n">
        <v>33.89735779</v>
      </c>
      <c r="L1098" s="8" t="n">
        <v>-12.34161765</v>
      </c>
      <c r="M1098" t="n">
        <v>0.10199621</v>
      </c>
      <c r="N1098" t="n">
        <v>118.2666666666667</v>
      </c>
      <c r="O1098" t="n">
        <v>171.0483333333333</v>
      </c>
      <c r="P1098" t="inlineStr">
        <is>
          <t>https://www.tradingview.com/chart/ZMYE714n/?symbol=PSX%3ASHEL</t>
        </is>
      </c>
      <c r="Q1098" t="inlineStr">
        <is>
          <t>https://www.tradingview.com/symbols/PSX-SHEL/financials-overview/</t>
        </is>
      </c>
      <c r="R1098" t="inlineStr">
        <is>
          <t>https://www.tradingview.com/symbols/PSX-SHEL/technicals/</t>
        </is>
      </c>
    </row>
    <row r="1099">
      <c r="A1099" s="9" t="n">
        <v>45328.98936668981</v>
      </c>
      <c r="B1099" t="inlineStr">
        <is>
          <t>SHEL</t>
        </is>
      </c>
      <c r="C1099" t="inlineStr">
        <is>
          <t>SELL</t>
        </is>
      </c>
      <c r="D1099" t="n">
        <v>139.29</v>
      </c>
      <c r="E1099" t="n">
        <v>13</v>
      </c>
      <c r="F1099" t="n">
        <v>9</v>
      </c>
      <c r="G1099" t="n">
        <v>4</v>
      </c>
      <c r="H1099" t="n">
        <v>253229</v>
      </c>
      <c r="I1099" t="n">
        <v>23.20563476</v>
      </c>
      <c r="J1099" s="8" t="n">
        <v>37.38706894</v>
      </c>
      <c r="K1099" t="n">
        <v>34.13361293</v>
      </c>
      <c r="L1099" s="8" t="n">
        <v>-12.62638235</v>
      </c>
      <c r="M1099" t="n">
        <v>1.37554585</v>
      </c>
      <c r="N1099" t="n">
        <v>118.2666666666667</v>
      </c>
      <c r="O1099" t="n">
        <v>171.0483333333333</v>
      </c>
      <c r="P1099" t="inlineStr">
        <is>
          <t>https://www.tradingview.com/chart/ZMYE714n/?symbol=PSX%3ASHEL</t>
        </is>
      </c>
      <c r="Q1099" t="inlineStr">
        <is>
          <t>https://www.tradingview.com/symbols/PSX-SHEL/financials-overview/</t>
        </is>
      </c>
      <c r="R1099" t="inlineStr">
        <is>
          <t>https://www.tradingview.com/symbols/PSX-SHEL/technicals/</t>
        </is>
      </c>
    </row>
    <row r="1100">
      <c r="A1100" s="9" t="n">
        <v>45330.43807001157</v>
      </c>
      <c r="B1100" t="inlineStr">
        <is>
          <t>SHEL</t>
        </is>
      </c>
      <c r="C1100" t="inlineStr">
        <is>
          <t>SELL</t>
        </is>
      </c>
      <c r="D1100" t="n">
        <v>140.06</v>
      </c>
      <c r="E1100" t="n">
        <v>13</v>
      </c>
      <c r="F1100" t="n">
        <v>10</v>
      </c>
      <c r="G1100" t="n">
        <v>3</v>
      </c>
      <c r="H1100" t="n">
        <v>191357</v>
      </c>
      <c r="I1100" t="n">
        <v>23.40843944</v>
      </c>
      <c r="J1100" s="8" t="n">
        <v>38.71521958</v>
      </c>
      <c r="K1100" t="n">
        <v>37.38706894</v>
      </c>
      <c r="L1100" s="8" t="n">
        <v>-12.11347059</v>
      </c>
      <c r="M1100" t="n">
        <v>0.5528035</v>
      </c>
      <c r="N1100" t="n">
        <v>118.2666666666667</v>
      </c>
      <c r="O1100" t="n">
        <v>171.0483333333333</v>
      </c>
      <c r="P1100" t="inlineStr">
        <is>
          <t>https://www.tradingview.com/chart/ZMYE714n/?symbol=PSX%3ASHEL</t>
        </is>
      </c>
      <c r="Q1100" t="inlineStr">
        <is>
          <t>https://www.tradingview.com/symbols/PSX-SHEL/financials-overview/</t>
        </is>
      </c>
      <c r="R1100" t="inlineStr">
        <is>
          <t>https://www.tradingview.com/symbols/PSX-SHEL/technicals/</t>
        </is>
      </c>
    </row>
    <row r="1101">
      <c r="A1101" s="9" t="n">
        <v>45338.45269983797</v>
      </c>
      <c r="B1101" t="inlineStr">
        <is>
          <t>SHEL</t>
        </is>
      </c>
      <c r="C1101" t="inlineStr">
        <is>
          <t>SELL</t>
        </is>
      </c>
      <c r="D1101" t="n">
        <v>133.98</v>
      </c>
      <c r="E1101" t="n">
        <v>15</v>
      </c>
      <c r="F1101" t="n">
        <v>10</v>
      </c>
      <c r="G1101" t="n">
        <v>1</v>
      </c>
      <c r="H1101" t="n">
        <v>189841</v>
      </c>
      <c r="I1101" t="n">
        <v>27.54869335</v>
      </c>
      <c r="J1101" s="8" t="n">
        <v>36.7122698</v>
      </c>
      <c r="K1101" t="n">
        <v>38.22260398</v>
      </c>
      <c r="L1101" s="8" t="n">
        <v>-13.24026471</v>
      </c>
      <c r="M1101" t="n">
        <v>-1.07066381</v>
      </c>
      <c r="N1101" t="n">
        <v>118.2666666666667</v>
      </c>
      <c r="O1101" t="n">
        <v>171.0483333333333</v>
      </c>
      <c r="P1101" t="inlineStr">
        <is>
          <t>https://www.tradingview.com/chart/ZMYE714n/?symbol=PSX%3ASHEL</t>
        </is>
      </c>
      <c r="Q1101" t="inlineStr">
        <is>
          <t>https://www.tradingview.com/symbols/PSX-SHEL/financials-overview/</t>
        </is>
      </c>
      <c r="R1101" t="inlineStr">
        <is>
          <t>https://www.tradingview.com/symbols/PSX-SHEL/technicals/</t>
        </is>
      </c>
    </row>
    <row r="1102">
      <c r="A1102" s="9" t="n">
        <v>45343.92574266204</v>
      </c>
      <c r="B1102" t="inlineStr">
        <is>
          <t>SHEL</t>
        </is>
      </c>
      <c r="C1102" t="inlineStr">
        <is>
          <t>NEUTRAL</t>
        </is>
      </c>
      <c r="D1102" t="n">
        <v>139.19</v>
      </c>
      <c r="E1102" t="n">
        <v>10</v>
      </c>
      <c r="F1102" t="n">
        <v>9</v>
      </c>
      <c r="G1102" t="n">
        <v>7</v>
      </c>
      <c r="H1102" t="n">
        <v>368506</v>
      </c>
      <c r="I1102" t="n">
        <v>26.25958137</v>
      </c>
      <c r="J1102" s="8" t="n">
        <v>45.24373952</v>
      </c>
      <c r="K1102" t="n">
        <v>40.0735984</v>
      </c>
      <c r="L1102" s="8" t="n">
        <v>-9.718352940000001</v>
      </c>
      <c r="M1102" t="n">
        <v>2.02301547</v>
      </c>
      <c r="N1102" t="n">
        <v>118.2666666666667</v>
      </c>
      <c r="O1102" t="n">
        <v>171.0483333333333</v>
      </c>
      <c r="P1102" t="inlineStr">
        <is>
          <t>https://www.tradingview.com/chart/ZMYE714n/?symbol=PSX%3ASHEL</t>
        </is>
      </c>
      <c r="Q1102" t="inlineStr">
        <is>
          <t>https://www.tradingview.com/symbols/PSX-SHEL/financials-overview/</t>
        </is>
      </c>
      <c r="R1102" t="inlineStr">
        <is>
          <t>https://www.tradingview.com/symbols/PSX-SHEL/technicals/</t>
        </is>
      </c>
    </row>
    <row r="1103">
      <c r="A1103" s="9" t="n">
        <v>45299.14119704861</v>
      </c>
      <c r="B1103" t="inlineStr">
        <is>
          <t>SHEZ</t>
        </is>
      </c>
      <c r="C1103" t="inlineStr">
        <is>
          <t>BUY</t>
        </is>
      </c>
      <c r="D1103" t="n">
        <v>114.59</v>
      </c>
      <c r="E1103" t="n">
        <v>5</v>
      </c>
      <c r="F1103" t="n">
        <v>9</v>
      </c>
      <c r="G1103" t="n">
        <v>12</v>
      </c>
      <c r="H1103" t="n">
        <v>79400</v>
      </c>
      <c r="I1103" t="n">
        <v>28.11403613</v>
      </c>
      <c r="J1103" s="8" t="n">
        <v>51.06955832</v>
      </c>
      <c r="K1103" t="n">
        <v>42.30934454</v>
      </c>
      <c r="L1103" s="8" t="n">
        <v>-10.78958824</v>
      </c>
      <c r="M1103" t="n">
        <v>8.770764120000001</v>
      </c>
      <c r="N1103" t="n">
        <v>70.92611111333333</v>
      </c>
      <c r="O1103" t="n">
        <v>158.8894444466667</v>
      </c>
      <c r="P1103" t="inlineStr">
        <is>
          <t>https://www.tradingview.com/chart/ZMYE714n/?symbol=PSX%3ASHEZ</t>
        </is>
      </c>
      <c r="Q1103" t="inlineStr">
        <is>
          <t>https://www.tradingview.com/symbols/PSX-SHEZ/financials-overview/</t>
        </is>
      </c>
      <c r="R1103" t="inlineStr">
        <is>
          <t>https://www.tradingview.com/symbols/PSX-SHEZ/technicals/</t>
        </is>
      </c>
    </row>
    <row r="1104">
      <c r="A1104" s="9" t="n">
        <v>45306.0196980787</v>
      </c>
      <c r="B1104" t="inlineStr">
        <is>
          <t>SHFA</t>
        </is>
      </c>
      <c r="C1104" t="inlineStr">
        <is>
          <t>NEUTRAL</t>
        </is>
      </c>
      <c r="D1104" t="n">
        <v>139</v>
      </c>
      <c r="E1104" t="n">
        <v>9</v>
      </c>
      <c r="F1104" t="n">
        <v>9</v>
      </c>
      <c r="G1104" t="n">
        <v>8</v>
      </c>
      <c r="H1104" t="n">
        <v>800</v>
      </c>
      <c r="I1104" t="n">
        <v>24.18939016</v>
      </c>
      <c r="J1104" s="8" t="n">
        <v>47.5123818</v>
      </c>
      <c r="K1104" t="n">
        <v>49.07770037</v>
      </c>
      <c r="L1104" s="8" t="n">
        <v>-1.84791176</v>
      </c>
      <c r="M1104" t="n">
        <v>-0.70719337</v>
      </c>
      <c r="N1104" t="n">
        <v>124.2161111133333</v>
      </c>
      <c r="O1104" t="n">
        <v>159.0494444466667</v>
      </c>
      <c r="P1104" t="inlineStr">
        <is>
          <t>https://www.tradingview.com/chart/ZMYE714n/?symbol=PSX%3ASHFA</t>
        </is>
      </c>
      <c r="Q1104" t="inlineStr">
        <is>
          <t>https://www.tradingview.com/symbols/PSX-SHFA/financials-overview/</t>
        </is>
      </c>
      <c r="R1104" t="inlineStr">
        <is>
          <t>https://www.tradingview.com/symbols/PSX-SHFA/technicals/</t>
        </is>
      </c>
    </row>
    <row r="1105">
      <c r="A1105" s="9" t="n">
        <v>45322.8188353125</v>
      </c>
      <c r="B1105" t="inlineStr">
        <is>
          <t>SHFA</t>
        </is>
      </c>
      <c r="C1105" t="inlineStr">
        <is>
          <t>NEUTRAL</t>
        </is>
      </c>
      <c r="D1105" t="n">
        <v>137.33</v>
      </c>
      <c r="E1105" t="n">
        <v>10</v>
      </c>
      <c r="F1105" t="n">
        <v>9</v>
      </c>
      <c r="G1105" t="n">
        <v>7</v>
      </c>
      <c r="H1105" t="n">
        <v>1000</v>
      </c>
      <c r="I1105" t="n">
        <v>20.7090581</v>
      </c>
      <c r="J1105" s="8" t="n">
        <v>45.35743397</v>
      </c>
      <c r="K1105" t="n">
        <v>44.10448936</v>
      </c>
      <c r="L1105" s="8" t="n">
        <v>-2.90794118</v>
      </c>
      <c r="M1105" t="n">
        <v>0.47556336</v>
      </c>
      <c r="N1105" t="n">
        <v>124.2161111133333</v>
      </c>
      <c r="O1105" t="n">
        <v>159.0494444466667</v>
      </c>
      <c r="P1105" t="inlineStr">
        <is>
          <t>https://www.tradingview.com/chart/ZMYE714n/?symbol=PSX%3ASHFA</t>
        </is>
      </c>
      <c r="Q1105" t="inlineStr">
        <is>
          <t>https://www.tradingview.com/symbols/PSX-SHFA/financials-overview/</t>
        </is>
      </c>
      <c r="R1105" t="inlineStr">
        <is>
          <t>https://www.tradingview.com/symbols/PSX-SHFA/technicals/</t>
        </is>
      </c>
    </row>
    <row r="1106">
      <c r="A1106" s="9" t="n">
        <v>45325.97093840278</v>
      </c>
      <c r="B1106" t="inlineStr">
        <is>
          <t>SHFA</t>
        </is>
      </c>
      <c r="C1106" t="inlineStr">
        <is>
          <t>SELL</t>
        </is>
      </c>
      <c r="D1106" t="n">
        <v>137</v>
      </c>
      <c r="E1106" t="n">
        <v>11</v>
      </c>
      <c r="F1106" t="n">
        <v>9</v>
      </c>
      <c r="G1106" t="n">
        <v>6</v>
      </c>
      <c r="H1106" t="n">
        <v>200</v>
      </c>
      <c r="I1106" t="n">
        <v>19.5839796</v>
      </c>
      <c r="J1106" s="8" t="n">
        <v>45.06161292</v>
      </c>
      <c r="K1106" t="n">
        <v>47.45925532</v>
      </c>
      <c r="L1106" s="8" t="n">
        <v>-3.41808824</v>
      </c>
      <c r="M1106" t="n">
        <v>-1.07588996</v>
      </c>
      <c r="N1106" t="n">
        <v>130.1483333333333</v>
      </c>
      <c r="O1106" t="n">
        <v>147.895</v>
      </c>
      <c r="P1106" t="inlineStr">
        <is>
          <t>https://www.tradingview.com/chart/ZMYE714n/?symbol=PSX%3ASHFA</t>
        </is>
      </c>
      <c r="Q1106" t="inlineStr">
        <is>
          <t>https://www.tradingview.com/symbols/PSX-SHFA/financials-overview/</t>
        </is>
      </c>
      <c r="R1106" t="inlineStr">
        <is>
          <t>https://www.tradingview.com/symbols/PSX-SHFA/technicals/</t>
        </is>
      </c>
    </row>
    <row r="1107">
      <c r="A1107" s="9" t="n">
        <v>45328.98936668981</v>
      </c>
      <c r="B1107" t="inlineStr">
        <is>
          <t>SHFA</t>
        </is>
      </c>
      <c r="C1107" t="inlineStr">
        <is>
          <t>SELL</t>
        </is>
      </c>
      <c r="D1107" t="n">
        <v>135.26</v>
      </c>
      <c r="E1107" t="n">
        <v>12</v>
      </c>
      <c r="F1107" t="n">
        <v>10</v>
      </c>
      <c r="G1107" t="n">
        <v>4</v>
      </c>
      <c r="H1107" t="n">
        <v>1400</v>
      </c>
      <c r="I1107" t="n">
        <v>18.554362</v>
      </c>
      <c r="J1107" s="8" t="n">
        <v>42.36966774</v>
      </c>
      <c r="K1107" t="n">
        <v>45.06161292</v>
      </c>
      <c r="L1107" s="8" t="n">
        <v>-3.87547059</v>
      </c>
      <c r="M1107" t="n">
        <v>-1.27007299</v>
      </c>
      <c r="N1107" t="n">
        <v>130.1483333333333</v>
      </c>
      <c r="O1107" t="n">
        <v>147.895</v>
      </c>
      <c r="P1107" t="inlineStr">
        <is>
          <t>https://www.tradingview.com/chart/ZMYE714n/?symbol=PSX%3ASHFA</t>
        </is>
      </c>
      <c r="Q1107" t="inlineStr">
        <is>
          <t>https://www.tradingview.com/symbols/PSX-SHFA/financials-overview/</t>
        </is>
      </c>
      <c r="R1107" t="inlineStr">
        <is>
          <t>https://www.tradingview.com/symbols/PSX-SHFA/technicals/</t>
        </is>
      </c>
    </row>
    <row r="1108">
      <c r="A1108" s="9" t="n">
        <v>45330.43807001157</v>
      </c>
      <c r="B1108" t="inlineStr">
        <is>
          <t>SHFA</t>
        </is>
      </c>
      <c r="C1108" t="inlineStr">
        <is>
          <t>SELL</t>
        </is>
      </c>
      <c r="D1108" t="n">
        <v>137.2</v>
      </c>
      <c r="E1108" t="n">
        <v>10</v>
      </c>
      <c r="F1108" t="n">
        <v>10</v>
      </c>
      <c r="G1108" t="n">
        <v>6</v>
      </c>
      <c r="H1108" t="n">
        <v>21800</v>
      </c>
      <c r="I1108" t="n">
        <v>18.00165976</v>
      </c>
      <c r="J1108" s="8" t="n">
        <v>46.22678338</v>
      </c>
      <c r="K1108" t="n">
        <v>42.36966774</v>
      </c>
      <c r="L1108" s="8" t="n">
        <v>-3.63061765</v>
      </c>
      <c r="M1108" t="n">
        <v>1.43427473</v>
      </c>
      <c r="N1108" t="n">
        <v>130.1483333333333</v>
      </c>
      <c r="O1108" t="n">
        <v>147.895</v>
      </c>
      <c r="P1108" t="inlineStr">
        <is>
          <t>https://www.tradingview.com/chart/ZMYE714n/?symbol=PSX%3ASHFA</t>
        </is>
      </c>
      <c r="Q1108" t="inlineStr">
        <is>
          <t>https://www.tradingview.com/symbols/PSX-SHFA/financials-overview/</t>
        </is>
      </c>
      <c r="R1108" t="inlineStr">
        <is>
          <t>https://www.tradingview.com/symbols/PSX-SHFA/technicals/</t>
        </is>
      </c>
    </row>
    <row r="1109">
      <c r="A1109" s="9" t="n">
        <v>45338.45269983797</v>
      </c>
      <c r="B1109" t="inlineStr">
        <is>
          <t>SHFA</t>
        </is>
      </c>
      <c r="C1109" t="inlineStr">
        <is>
          <t>SELL</t>
        </is>
      </c>
      <c r="D1109" t="n">
        <v>134.99</v>
      </c>
      <c r="E1109" t="n">
        <v>11</v>
      </c>
      <c r="F1109" t="n">
        <v>9</v>
      </c>
      <c r="G1109" t="n">
        <v>6</v>
      </c>
      <c r="H1109" t="n">
        <v>100</v>
      </c>
      <c r="I1109" t="n">
        <v>16.30456433</v>
      </c>
      <c r="J1109" s="8" t="n">
        <v>45.50706832</v>
      </c>
      <c r="K1109" t="n">
        <v>45.50706832</v>
      </c>
      <c r="L1109" s="8" t="n">
        <v>-4.96314706</v>
      </c>
      <c r="M1109" t="n">
        <v>0</v>
      </c>
      <c r="N1109" t="n">
        <v>130.1483333333333</v>
      </c>
      <c r="O1109" t="n">
        <v>147.895</v>
      </c>
      <c r="P1109" t="inlineStr">
        <is>
          <t>https://www.tradingview.com/chart/ZMYE714n/?symbol=PSX%3ASHFA</t>
        </is>
      </c>
      <c r="Q1109" t="inlineStr">
        <is>
          <t>https://www.tradingview.com/symbols/PSX-SHFA/financials-overview/</t>
        </is>
      </c>
      <c r="R1109" t="inlineStr">
        <is>
          <t>https://www.tradingview.com/symbols/PSX-SHFA/technicals/</t>
        </is>
      </c>
    </row>
    <row r="1110">
      <c r="A1110" s="9" t="n">
        <v>45343.92574266204</v>
      </c>
      <c r="B1110" t="inlineStr">
        <is>
          <t>SHFA</t>
        </is>
      </c>
      <c r="C1110" t="inlineStr">
        <is>
          <t>BUY</t>
        </is>
      </c>
      <c r="D1110" t="n">
        <v>139</v>
      </c>
      <c r="E1110" t="n">
        <v>3</v>
      </c>
      <c r="F1110" t="n">
        <v>10</v>
      </c>
      <c r="G1110" t="n">
        <v>13</v>
      </c>
      <c r="H1110" t="n">
        <v>500</v>
      </c>
      <c r="I1110" t="n">
        <v>15.5944172</v>
      </c>
      <c r="J1110" s="8" t="n">
        <v>52.37169907</v>
      </c>
      <c r="K1110" t="n">
        <v>45.52525258</v>
      </c>
      <c r="L1110" s="8" t="n">
        <v>-4.00494118</v>
      </c>
      <c r="M1110" t="n">
        <v>2.96296296</v>
      </c>
      <c r="N1110" t="n">
        <v>130.1483333333333</v>
      </c>
      <c r="O1110" t="n">
        <v>147.895</v>
      </c>
      <c r="P1110" t="inlineStr">
        <is>
          <t>https://www.tradingview.com/chart/ZMYE714n/?symbol=PSX%3ASHFA</t>
        </is>
      </c>
      <c r="Q1110" t="inlineStr">
        <is>
          <t>https://www.tradingview.com/symbols/PSX-SHFA/financials-overview/</t>
        </is>
      </c>
      <c r="R1110" t="inlineStr">
        <is>
          <t>https://www.tradingview.com/symbols/PSX-SHFA/technicals/</t>
        </is>
      </c>
    </row>
    <row r="1111">
      <c r="A1111" s="9" t="n">
        <v>45298.94470914352</v>
      </c>
      <c r="B1111" t="inlineStr">
        <is>
          <t>SHSML</t>
        </is>
      </c>
      <c r="C1111" t="inlineStr">
        <is>
          <t>STRONG_BUY</t>
        </is>
      </c>
      <c r="D1111" t="n">
        <v>359.16</v>
      </c>
      <c r="E1111" t="n">
        <v>1</v>
      </c>
      <c r="F1111" t="n">
        <v>8</v>
      </c>
      <c r="G1111" t="n">
        <v>17</v>
      </c>
      <c r="H1111" t="n">
        <v>10700</v>
      </c>
      <c r="I1111" t="n">
        <v>53.85490141</v>
      </c>
      <c r="J1111" s="8" t="n">
        <v>86.48059599</v>
      </c>
      <c r="K1111" t="n">
        <v>82.55173471000001</v>
      </c>
      <c r="L1111" s="8" t="n">
        <v>58.00367647</v>
      </c>
      <c r="M1111" t="n">
        <v>9.243544119999999</v>
      </c>
      <c r="N1111" t="n">
        <v>204.97722222</v>
      </c>
      <c r="O1111" t="n">
        <v>390.6938888866666</v>
      </c>
      <c r="P1111" t="inlineStr">
        <is>
          <t>https://www.tradingview.com/chart/ZMYE714n/?symbol=PSX%3ASHSML</t>
        </is>
      </c>
      <c r="Q1111" t="inlineStr">
        <is>
          <t>https://www.tradingview.com/symbols/PSX-SHSML/financials-overview/</t>
        </is>
      </c>
      <c r="R1111" t="inlineStr">
        <is>
          <t>https://www.tradingview.com/symbols/PSX-SHSML/technicals/</t>
        </is>
      </c>
    </row>
    <row r="1112">
      <c r="A1112" s="9" t="n">
        <v>45295.13536729167</v>
      </c>
      <c r="B1112" t="inlineStr">
        <is>
          <t>SNGP</t>
        </is>
      </c>
      <c r="C1112" t="inlineStr">
        <is>
          <t>STRONG_BUY</t>
        </is>
      </c>
      <c r="D1112" t="n">
        <v>73.52</v>
      </c>
      <c r="E1112" t="n">
        <v>1</v>
      </c>
      <c r="F1112" t="n">
        <v>9</v>
      </c>
      <c r="G1112" t="n">
        <v>16</v>
      </c>
      <c r="H1112" t="n">
        <v>5990864</v>
      </c>
      <c r="I1112" t="n">
        <v>39.97381435</v>
      </c>
      <c r="J1112" s="8" t="n">
        <v>59.97793254</v>
      </c>
      <c r="K1112" t="n">
        <v>56.30950113</v>
      </c>
      <c r="L1112" s="8" t="n">
        <v>4.86917647</v>
      </c>
      <c r="M1112" t="n">
        <v>2.94035284</v>
      </c>
      <c r="N1112" t="n">
        <v>50.57999999666666</v>
      </c>
      <c r="O1112" t="n">
        <v>68.84666666333334</v>
      </c>
      <c r="P1112" t="inlineStr">
        <is>
          <t>https://www.tradingview.com/chart/ZMYE714n/?symbol=PSX%3ASNGP</t>
        </is>
      </c>
      <c r="Q1112" t="inlineStr">
        <is>
          <t>https://www.tradingview.com/symbols/PSX-SNGP/financials-overview/</t>
        </is>
      </c>
      <c r="R1112" t="inlineStr">
        <is>
          <t>https://www.tradingview.com/symbols/PSX-SNGP/technicals/</t>
        </is>
      </c>
    </row>
    <row r="1113">
      <c r="A1113" s="9" t="n">
        <v>45296.91656285879</v>
      </c>
      <c r="B1113" t="inlineStr">
        <is>
          <t>SNGP</t>
        </is>
      </c>
      <c r="C1113" t="inlineStr">
        <is>
          <t>STRONG_BUY</t>
        </is>
      </c>
      <c r="D1113" t="n">
        <v>79.06999999999999</v>
      </c>
      <c r="E1113" t="n">
        <v>1</v>
      </c>
      <c r="F1113" t="n">
        <v>9</v>
      </c>
      <c r="G1113" t="n">
        <v>16</v>
      </c>
      <c r="H1113" t="n">
        <v>2937935</v>
      </c>
      <c r="I1113" t="n">
        <v>38.74633931</v>
      </c>
      <c r="J1113" s="8" t="n">
        <v>67.69742741</v>
      </c>
      <c r="K1113" t="n">
        <v>59.97793254</v>
      </c>
      <c r="L1113" s="8" t="n">
        <v>4.91923529</v>
      </c>
      <c r="M1113" t="n">
        <v>7.54896627</v>
      </c>
      <c r="N1113" t="n">
        <v>60.90000000333333</v>
      </c>
      <c r="O1113" t="n">
        <v>82.95333333666666</v>
      </c>
      <c r="P1113" t="inlineStr">
        <is>
          <t>https://www.tradingview.com/chart/ZMYE714n/?symbol=PSX%3ASNGP</t>
        </is>
      </c>
      <c r="Q1113" t="inlineStr">
        <is>
          <t>https://www.tradingview.com/symbols/PSX-SNGP/financials-overview/</t>
        </is>
      </c>
      <c r="R1113" t="inlineStr">
        <is>
          <t>https://www.tradingview.com/symbols/PSX-SNGP/technicals/</t>
        </is>
      </c>
    </row>
    <row r="1114">
      <c r="A1114" s="9" t="n">
        <v>45299.14119704861</v>
      </c>
      <c r="B1114" t="inlineStr">
        <is>
          <t>SNGP</t>
        </is>
      </c>
      <c r="C1114" t="inlineStr">
        <is>
          <t>STRONG_BUY</t>
        </is>
      </c>
      <c r="D1114" t="n">
        <v>79.06999999999999</v>
      </c>
      <c r="E1114" t="n">
        <v>1</v>
      </c>
      <c r="F1114" t="n">
        <v>9</v>
      </c>
      <c r="G1114" t="n">
        <v>16</v>
      </c>
      <c r="H1114" t="n">
        <v>2937935</v>
      </c>
      <c r="I1114" t="n">
        <v>38.74633931</v>
      </c>
      <c r="J1114" s="8" t="n">
        <v>67.69742741</v>
      </c>
      <c r="K1114" t="n">
        <v>59.97793254</v>
      </c>
      <c r="L1114" s="8" t="n">
        <v>4.91923529</v>
      </c>
      <c r="M1114" t="n">
        <v>7.54896627</v>
      </c>
      <c r="N1114" t="n">
        <v>56.89777778000001</v>
      </c>
      <c r="O1114" t="n">
        <v>87.22111111333334</v>
      </c>
      <c r="P1114" t="inlineStr">
        <is>
          <t>https://www.tradingview.com/chart/ZMYE714n/?symbol=PSX%3ASNGP</t>
        </is>
      </c>
      <c r="Q1114" t="inlineStr">
        <is>
          <t>https://www.tradingview.com/symbols/PSX-SNGP/financials-overview/</t>
        </is>
      </c>
      <c r="R1114" t="inlineStr">
        <is>
          <t>https://www.tradingview.com/symbols/PSX-SNGP/technicals/</t>
        </is>
      </c>
    </row>
    <row r="1115">
      <c r="A1115" s="9" t="n">
        <v>45299.97877625</v>
      </c>
      <c r="B1115" t="inlineStr">
        <is>
          <t>SNGP</t>
        </is>
      </c>
      <c r="C1115" t="inlineStr">
        <is>
          <t>BUY</t>
        </is>
      </c>
      <c r="D1115" t="n">
        <v>76.73</v>
      </c>
      <c r="E1115" t="n">
        <v>3</v>
      </c>
      <c r="F1115" t="n">
        <v>9</v>
      </c>
      <c r="G1115" t="n">
        <v>14</v>
      </c>
      <c r="H1115" t="n">
        <v>5363225</v>
      </c>
      <c r="I1115" t="n">
        <v>37.75146657</v>
      </c>
      <c r="J1115" s="8" t="n">
        <v>62.24602152</v>
      </c>
      <c r="K1115" t="n">
        <v>67.69742741</v>
      </c>
      <c r="L1115" s="8" t="n">
        <v>5.79297059</v>
      </c>
      <c r="M1115" t="n">
        <v>-2.95940306</v>
      </c>
      <c r="N1115" t="n">
        <v>56.89777778000001</v>
      </c>
      <c r="O1115" t="n">
        <v>87.22111111333334</v>
      </c>
      <c r="P1115" t="inlineStr">
        <is>
          <t>https://www.tradingview.com/chart/ZMYE714n/?symbol=PSX%3ASNGP</t>
        </is>
      </c>
      <c r="Q1115" t="inlineStr">
        <is>
          <t>https://www.tradingview.com/symbols/PSX-SNGP/financials-overview/</t>
        </is>
      </c>
      <c r="R1115" t="inlineStr">
        <is>
          <t>https://www.tradingview.com/symbols/PSX-SNGP/technicals/</t>
        </is>
      </c>
    </row>
    <row r="1116">
      <c r="A1116" s="9" t="n">
        <v>45300.90692149306</v>
      </c>
      <c r="B1116" t="inlineStr">
        <is>
          <t>SNGP</t>
        </is>
      </c>
      <c r="C1116" t="inlineStr">
        <is>
          <t>BUY</t>
        </is>
      </c>
      <c r="D1116" t="n">
        <v>76.67</v>
      </c>
      <c r="E1116" t="n">
        <v>2</v>
      </c>
      <c r="F1116" t="n">
        <v>10</v>
      </c>
      <c r="G1116" t="n">
        <v>14</v>
      </c>
      <c r="H1116" t="n">
        <v>3409500</v>
      </c>
      <c r="I1116" t="n">
        <v>36.71730332</v>
      </c>
      <c r="J1116" s="8" t="n">
        <v>62.10791842</v>
      </c>
      <c r="K1116" t="n">
        <v>62.24602152</v>
      </c>
      <c r="L1116" s="8" t="n">
        <v>6.67729412</v>
      </c>
      <c r="M1116" t="n">
        <v>-0.07819627</v>
      </c>
      <c r="N1116" t="n">
        <v>56.89777778000001</v>
      </c>
      <c r="O1116" t="n">
        <v>87.22111111333334</v>
      </c>
      <c r="P1116" t="inlineStr">
        <is>
          <t>https://www.tradingview.com/chart/ZMYE714n/?symbol=PSX%3ASNGP</t>
        </is>
      </c>
      <c r="Q1116" t="inlineStr">
        <is>
          <t>https://www.tradingview.com/symbols/PSX-SNGP/financials-overview/</t>
        </is>
      </c>
      <c r="R1116" t="inlineStr">
        <is>
          <t>https://www.tradingview.com/symbols/PSX-SNGP/technicals/</t>
        </is>
      </c>
    </row>
    <row r="1117">
      <c r="A1117" s="9" t="n">
        <v>45302.02178405093</v>
      </c>
      <c r="B1117" t="inlineStr">
        <is>
          <t>SNGP</t>
        </is>
      </c>
      <c r="C1117" t="inlineStr">
        <is>
          <t>BUY</t>
        </is>
      </c>
      <c r="D1117" t="n">
        <v>76.56</v>
      </c>
      <c r="E1117" t="n">
        <v>4</v>
      </c>
      <c r="F1117" t="n">
        <v>10</v>
      </c>
      <c r="G1117" t="n">
        <v>12</v>
      </c>
      <c r="H1117" t="n">
        <v>3909984</v>
      </c>
      <c r="I1117" t="n">
        <v>32.89804517</v>
      </c>
      <c r="J1117" s="8" t="n">
        <v>59.62823799</v>
      </c>
      <c r="K1117" t="n">
        <v>59.94526107</v>
      </c>
      <c r="L1117" s="8" t="n">
        <v>5.90226471</v>
      </c>
      <c r="M1117" t="n">
        <v>-0.14347202</v>
      </c>
      <c r="N1117" t="n">
        <v>56.89777778000001</v>
      </c>
      <c r="O1117" t="n">
        <v>87.22111111333334</v>
      </c>
      <c r="P1117" t="inlineStr">
        <is>
          <t>https://www.tradingview.com/chart/ZMYE714n/?symbol=PSX%3ASNGP</t>
        </is>
      </c>
      <c r="Q1117" t="inlineStr">
        <is>
          <t>https://www.tradingview.com/symbols/PSX-SNGP/financials-overview/</t>
        </is>
      </c>
      <c r="R1117" t="inlineStr">
        <is>
          <t>https://www.tradingview.com/symbols/PSX-SNGP/technicals/</t>
        </is>
      </c>
    </row>
    <row r="1118">
      <c r="A1118" s="9" t="n">
        <v>45302.93164586806</v>
      </c>
      <c r="B1118" t="inlineStr">
        <is>
          <t>SNGP</t>
        </is>
      </c>
      <c r="C1118" t="inlineStr">
        <is>
          <t>BUY</t>
        </is>
      </c>
      <c r="D1118" t="n">
        <v>78.03</v>
      </c>
      <c r="E1118" t="n">
        <v>1</v>
      </c>
      <c r="F1118" t="n">
        <v>10</v>
      </c>
      <c r="G1118" t="n">
        <v>15</v>
      </c>
      <c r="H1118" t="n">
        <v>4331582</v>
      </c>
      <c r="I1118" t="n">
        <v>32.56717393</v>
      </c>
      <c r="J1118" s="8" t="n">
        <v>62.48363257</v>
      </c>
      <c r="K1118" t="n">
        <v>59.62823799</v>
      </c>
      <c r="L1118" s="8" t="n">
        <v>5.43005882</v>
      </c>
      <c r="M1118" t="n">
        <v>1.9200627</v>
      </c>
      <c r="N1118" t="n">
        <v>56.89777778000001</v>
      </c>
      <c r="O1118" t="n">
        <v>87.22111111333334</v>
      </c>
      <c r="P1118" t="inlineStr">
        <is>
          <t>https://www.tradingview.com/chart/ZMYE714n/?symbol=PSX%3ASNGP</t>
        </is>
      </c>
      <c r="Q1118" t="inlineStr">
        <is>
          <t>https://www.tradingview.com/symbols/PSX-SNGP/financials-overview/</t>
        </is>
      </c>
      <c r="R1118" t="inlineStr">
        <is>
          <t>https://www.tradingview.com/symbols/PSX-SNGP/technicals/</t>
        </is>
      </c>
    </row>
    <row r="1119">
      <c r="A1119" s="9" t="n">
        <v>45306.0196980787</v>
      </c>
      <c r="B1119" t="inlineStr">
        <is>
          <t>SNGP</t>
        </is>
      </c>
      <c r="C1119" t="inlineStr">
        <is>
          <t>BUY</t>
        </is>
      </c>
      <c r="D1119" t="n">
        <v>77.12</v>
      </c>
      <c r="E1119" t="n">
        <v>3</v>
      </c>
      <c r="F1119" t="n">
        <v>10</v>
      </c>
      <c r="G1119" t="n">
        <v>13</v>
      </c>
      <c r="H1119" t="n">
        <v>4215892</v>
      </c>
      <c r="I1119" t="n">
        <v>32.40085685</v>
      </c>
      <c r="J1119" s="8" t="n">
        <v>59.67008772</v>
      </c>
      <c r="K1119" t="n">
        <v>62.48363257</v>
      </c>
      <c r="L1119" s="8" t="n">
        <v>4.92102941</v>
      </c>
      <c r="M1119" t="n">
        <v>-1.16621812</v>
      </c>
      <c r="N1119" t="n">
        <v>56.89777778000001</v>
      </c>
      <c r="O1119" t="n">
        <v>87.22111111333334</v>
      </c>
      <c r="P1119" t="inlineStr">
        <is>
          <t>https://www.tradingview.com/chart/ZMYE714n/?symbol=PSX%3ASNGP</t>
        </is>
      </c>
      <c r="Q1119" t="inlineStr">
        <is>
          <t>https://www.tradingview.com/symbols/PSX-SNGP/financials-overview/</t>
        </is>
      </c>
      <c r="R1119" t="inlineStr">
        <is>
          <t>https://www.tradingview.com/symbols/PSX-SNGP/technicals/</t>
        </is>
      </c>
    </row>
    <row r="1120">
      <c r="A1120" s="9" t="n">
        <v>45321.77792971065</v>
      </c>
      <c r="B1120" t="inlineStr">
        <is>
          <t>SNGP</t>
        </is>
      </c>
      <c r="C1120" t="inlineStr">
        <is>
          <t>SELL</t>
        </is>
      </c>
      <c r="D1120" t="n">
        <v>65.18000000000001</v>
      </c>
      <c r="E1120" t="n">
        <v>12</v>
      </c>
      <c r="F1120" t="n">
        <v>9</v>
      </c>
      <c r="G1120" t="n">
        <v>5</v>
      </c>
      <c r="H1120" t="n">
        <v>6358702</v>
      </c>
      <c r="I1120" t="n">
        <v>19.78522615</v>
      </c>
      <c r="J1120" s="8" t="n">
        <v>32.96300629</v>
      </c>
      <c r="K1120" t="n">
        <v>37.96000517</v>
      </c>
      <c r="L1120" s="8" t="n">
        <v>-3.86388235</v>
      </c>
      <c r="M1120" t="n">
        <v>-4.37206573</v>
      </c>
      <c r="N1120" t="n">
        <v>56.89777778000001</v>
      </c>
      <c r="O1120" t="n">
        <v>87.22111111333334</v>
      </c>
      <c r="P1120" t="inlineStr">
        <is>
          <t>https://www.tradingview.com/chart/ZMYE714n/?symbol=PSX%3ASNGP</t>
        </is>
      </c>
      <c r="Q1120" t="inlineStr">
        <is>
          <t>https://www.tradingview.com/symbols/PSX-SNGP/financials-overview/</t>
        </is>
      </c>
      <c r="R1120" t="inlineStr">
        <is>
          <t>https://www.tradingview.com/symbols/PSX-SNGP/technicals/</t>
        </is>
      </c>
    </row>
    <row r="1121">
      <c r="A1121" s="9" t="n">
        <v>45322.8188353125</v>
      </c>
      <c r="B1121" t="inlineStr">
        <is>
          <t>SNGP</t>
        </is>
      </c>
      <c r="C1121" t="inlineStr">
        <is>
          <t>NEUTRAL</t>
        </is>
      </c>
      <c r="D1121" t="n">
        <v>65.27</v>
      </c>
      <c r="E1121" t="n">
        <v>10</v>
      </c>
      <c r="F1121" t="n">
        <v>7</v>
      </c>
      <c r="G1121" t="n">
        <v>9</v>
      </c>
      <c r="H1121" t="n">
        <v>4091659</v>
      </c>
      <c r="I1121" t="n">
        <v>20.68269868</v>
      </c>
      <c r="J1121" s="8" t="n">
        <v>33.24880022</v>
      </c>
      <c r="K1121" t="n">
        <v>32.96300629</v>
      </c>
      <c r="L1121" s="8" t="n">
        <v>-5.24420588</v>
      </c>
      <c r="M1121" t="n">
        <v>0.13807917</v>
      </c>
      <c r="N1121" t="n">
        <v>56.89777778000001</v>
      </c>
      <c r="O1121" t="n">
        <v>87.22111111333334</v>
      </c>
      <c r="P1121" t="inlineStr">
        <is>
          <t>https://www.tradingview.com/chart/ZMYE714n/?symbol=PSX%3ASNGP</t>
        </is>
      </c>
      <c r="Q1121" t="inlineStr">
        <is>
          <t>https://www.tradingview.com/symbols/PSX-SNGP/financials-overview/</t>
        </is>
      </c>
      <c r="R1121" t="inlineStr">
        <is>
          <t>https://www.tradingview.com/symbols/PSX-SNGP/technicals/</t>
        </is>
      </c>
    </row>
    <row r="1122">
      <c r="A1122" s="9" t="n">
        <v>45324.36036013889</v>
      </c>
      <c r="B1122" t="inlineStr">
        <is>
          <t>SNGP</t>
        </is>
      </c>
      <c r="C1122" t="inlineStr">
        <is>
          <t>NEUTRAL</t>
        </is>
      </c>
      <c r="D1122" t="n">
        <v>65.7</v>
      </c>
      <c r="E1122" t="n">
        <v>10</v>
      </c>
      <c r="F1122" t="n">
        <v>8</v>
      </c>
      <c r="G1122" t="n">
        <v>8</v>
      </c>
      <c r="H1122" t="n">
        <v>243102</v>
      </c>
      <c r="I1122" t="n">
        <v>22.57090055</v>
      </c>
      <c r="J1122" s="8" t="n">
        <v>34.70165602</v>
      </c>
      <c r="K1122" t="n">
        <v>34.41970624</v>
      </c>
      <c r="L1122" s="8" t="n">
        <v>-7.04623529</v>
      </c>
      <c r="M1122" t="n">
        <v>0.12191405</v>
      </c>
      <c r="N1122" t="n">
        <v>53.93388888666667</v>
      </c>
      <c r="O1122" t="n">
        <v>85.81555555333334</v>
      </c>
      <c r="P1122" t="inlineStr">
        <is>
          <t>https://www.tradingview.com/chart/ZMYE714n/?symbol=PSX%3ASNGP</t>
        </is>
      </c>
      <c r="Q1122" t="inlineStr">
        <is>
          <t>https://www.tradingview.com/symbols/PSX-SNGP/financials-overview/</t>
        </is>
      </c>
      <c r="R1122" t="inlineStr">
        <is>
          <t>https://www.tradingview.com/symbols/PSX-SNGP/technicals/</t>
        </is>
      </c>
    </row>
    <row r="1123">
      <c r="A1123" s="9" t="n">
        <v>45325.97093840278</v>
      </c>
      <c r="B1123" t="inlineStr">
        <is>
          <t>SNGP</t>
        </is>
      </c>
      <c r="C1123" t="inlineStr">
        <is>
          <t>NEUTRAL</t>
        </is>
      </c>
      <c r="D1123" t="n">
        <v>65.73</v>
      </c>
      <c r="E1123" t="n">
        <v>10</v>
      </c>
      <c r="F1123" t="n">
        <v>8</v>
      </c>
      <c r="G1123" t="n">
        <v>8</v>
      </c>
      <c r="H1123" t="n">
        <v>1415498</v>
      </c>
      <c r="I1123" t="n">
        <v>22.57090055</v>
      </c>
      <c r="J1123" s="8" t="n">
        <v>34.80676316</v>
      </c>
      <c r="K1123" t="n">
        <v>34.41970624</v>
      </c>
      <c r="L1123" s="8" t="n">
        <v>-7.06073529</v>
      </c>
      <c r="M1123" t="n">
        <v>0.16763182</v>
      </c>
      <c r="N1123" t="n">
        <v>53.93388888666667</v>
      </c>
      <c r="O1123" t="n">
        <v>85.81555555333334</v>
      </c>
      <c r="P1123" t="inlineStr">
        <is>
          <t>https://www.tradingview.com/chart/ZMYE714n/?symbol=PSX%3ASNGP</t>
        </is>
      </c>
      <c r="Q1123" t="inlineStr">
        <is>
          <t>https://www.tradingview.com/symbols/PSX-SNGP/financials-overview/</t>
        </is>
      </c>
      <c r="R1123" t="inlineStr">
        <is>
          <t>https://www.tradingview.com/symbols/PSX-SNGP/technicals/</t>
        </is>
      </c>
    </row>
    <row r="1124">
      <c r="A1124" s="9" t="n">
        <v>45328.98936668981</v>
      </c>
      <c r="B1124" t="inlineStr">
        <is>
          <t>SNGP</t>
        </is>
      </c>
      <c r="C1124" t="inlineStr">
        <is>
          <t>SELL</t>
        </is>
      </c>
      <c r="D1124" t="n">
        <v>68.51000000000001</v>
      </c>
      <c r="E1124" t="n">
        <v>11</v>
      </c>
      <c r="F1124" t="n">
        <v>10</v>
      </c>
      <c r="G1124" t="n">
        <v>5</v>
      </c>
      <c r="H1124" t="n">
        <v>4109688</v>
      </c>
      <c r="I1124" t="n">
        <v>21.88951244</v>
      </c>
      <c r="J1124" s="8" t="n">
        <v>43.82964799</v>
      </c>
      <c r="K1124" t="n">
        <v>34.80676316</v>
      </c>
      <c r="L1124" s="8" t="n">
        <v>-7.00579412</v>
      </c>
      <c r="M1124" t="n">
        <v>4.2294234</v>
      </c>
      <c r="N1124" t="n">
        <v>53.93388888666667</v>
      </c>
      <c r="O1124" t="n">
        <v>85.81555555333334</v>
      </c>
      <c r="P1124" t="inlineStr">
        <is>
          <t>https://www.tradingview.com/chart/ZMYE714n/?symbol=PSX%3ASNGP</t>
        </is>
      </c>
      <c r="Q1124" t="inlineStr">
        <is>
          <t>https://www.tradingview.com/symbols/PSX-SNGP/financials-overview/</t>
        </is>
      </c>
      <c r="R1124" t="inlineStr">
        <is>
          <t>https://www.tradingview.com/symbols/PSX-SNGP/technicals/</t>
        </is>
      </c>
    </row>
    <row r="1125">
      <c r="A1125" s="9" t="n">
        <v>45330.43807001157</v>
      </c>
      <c r="B1125" t="inlineStr">
        <is>
          <t>SNGP</t>
        </is>
      </c>
      <c r="C1125" t="inlineStr">
        <is>
          <t>BUY</t>
        </is>
      </c>
      <c r="D1125" t="n">
        <v>69.55</v>
      </c>
      <c r="E1125" t="n">
        <v>7</v>
      </c>
      <c r="F1125" t="n">
        <v>9</v>
      </c>
      <c r="G1125" t="n">
        <v>10</v>
      </c>
      <c r="H1125" t="n">
        <v>1621853</v>
      </c>
      <c r="I1125" t="n">
        <v>21.0470397</v>
      </c>
      <c r="J1125" s="8" t="n">
        <v>46.79624388</v>
      </c>
      <c r="K1125" t="n">
        <v>43.82964799</v>
      </c>
      <c r="L1125" s="8" t="n">
        <v>-6.31241176</v>
      </c>
      <c r="M1125" t="n">
        <v>1.51802657</v>
      </c>
      <c r="N1125" t="n">
        <v>53.93388888666667</v>
      </c>
      <c r="O1125" t="n">
        <v>85.81555555333334</v>
      </c>
      <c r="P1125" t="inlineStr">
        <is>
          <t>https://www.tradingview.com/chart/ZMYE714n/?symbol=PSX%3ASNGP</t>
        </is>
      </c>
      <c r="Q1125" t="inlineStr">
        <is>
          <t>https://www.tradingview.com/symbols/PSX-SNGP/financials-overview/</t>
        </is>
      </c>
      <c r="R1125" t="inlineStr">
        <is>
          <t>https://www.tradingview.com/symbols/PSX-SNGP/technicals/</t>
        </is>
      </c>
    </row>
    <row r="1126">
      <c r="A1126" s="9" t="n">
        <v>45338.45269983797</v>
      </c>
      <c r="B1126" t="inlineStr">
        <is>
          <t>SNGP</t>
        </is>
      </c>
      <c r="C1126" t="inlineStr">
        <is>
          <t>SELL</t>
        </is>
      </c>
      <c r="D1126" t="n">
        <v>61.4</v>
      </c>
      <c r="E1126" t="n">
        <v>14</v>
      </c>
      <c r="F1126" t="n">
        <v>10</v>
      </c>
      <c r="G1126" t="n">
        <v>2</v>
      </c>
      <c r="H1126" t="n">
        <v>1173393</v>
      </c>
      <c r="I1126" t="n">
        <v>24.25722301</v>
      </c>
      <c r="J1126" s="8" t="n">
        <v>36.7606207</v>
      </c>
      <c r="K1126" t="n">
        <v>40.18694842</v>
      </c>
      <c r="L1126" s="8" t="n">
        <v>-8.799911760000001</v>
      </c>
      <c r="M1126" t="n">
        <v>-3.58040201</v>
      </c>
      <c r="N1126" t="n">
        <v>53.93388888666667</v>
      </c>
      <c r="O1126" t="n">
        <v>85.81555555333334</v>
      </c>
      <c r="P1126" t="inlineStr">
        <is>
          <t>https://www.tradingview.com/chart/ZMYE714n/?symbol=PSX%3ASNGP</t>
        </is>
      </c>
      <c r="Q1126" t="inlineStr">
        <is>
          <t>https://www.tradingview.com/symbols/PSX-SNGP/financials-overview/</t>
        </is>
      </c>
      <c r="R1126" t="inlineStr">
        <is>
          <t>https://www.tradingview.com/symbols/PSX-SNGP/technicals/</t>
        </is>
      </c>
    </row>
    <row r="1127">
      <c r="A1127" s="9" t="n">
        <v>45343.92574266204</v>
      </c>
      <c r="B1127" t="inlineStr">
        <is>
          <t>SNGP</t>
        </is>
      </c>
      <c r="C1127" t="inlineStr">
        <is>
          <t>NEUTRAL</t>
        </is>
      </c>
      <c r="D1127" t="n">
        <v>64.79000000000001</v>
      </c>
      <c r="E1127" t="n">
        <v>9</v>
      </c>
      <c r="F1127" t="n">
        <v>10</v>
      </c>
      <c r="G1127" t="n">
        <v>7</v>
      </c>
      <c r="H1127" t="n">
        <v>2139717</v>
      </c>
      <c r="I1127" t="n">
        <v>24.48899531</v>
      </c>
      <c r="J1127" s="8" t="n">
        <v>45.22654049</v>
      </c>
      <c r="K1127" t="n">
        <v>41.2607666</v>
      </c>
      <c r="L1127" s="8" t="n">
        <v>-7.28420588</v>
      </c>
      <c r="M1127" t="n">
        <v>2.80863218</v>
      </c>
      <c r="N1127" t="n">
        <v>53.93388888666667</v>
      </c>
      <c r="O1127" t="n">
        <v>85.81555555333334</v>
      </c>
      <c r="P1127" t="inlineStr">
        <is>
          <t>https://www.tradingview.com/chart/ZMYE714n/?symbol=PSX%3ASNGP</t>
        </is>
      </c>
      <c r="Q1127" t="inlineStr">
        <is>
          <t>https://www.tradingview.com/symbols/PSX-SNGP/financials-overview/</t>
        </is>
      </c>
      <c r="R1127" t="inlineStr">
        <is>
          <t>https://www.tradingview.com/symbols/PSX-SNGP/technicals/</t>
        </is>
      </c>
    </row>
    <row r="1128">
      <c r="A1128" s="9" t="n">
        <v>45298.94470914352</v>
      </c>
      <c r="B1128" t="inlineStr">
        <is>
          <t>SPEL</t>
        </is>
      </c>
      <c r="C1128" t="inlineStr">
        <is>
          <t>BUY</t>
        </is>
      </c>
      <c r="D1128" t="n">
        <v>15.02</v>
      </c>
      <c r="E1128" t="n">
        <v>2</v>
      </c>
      <c r="F1128" t="n">
        <v>9</v>
      </c>
      <c r="G1128" t="n">
        <v>15</v>
      </c>
      <c r="H1128" t="n">
        <v>16000</v>
      </c>
      <c r="I1128" t="n">
        <v>28.02638887</v>
      </c>
      <c r="J1128" s="8" t="n">
        <v>56.76543479</v>
      </c>
      <c r="K1128" t="n">
        <v>40.26720142</v>
      </c>
      <c r="L1128" s="8" t="n">
        <v>-1.01641176</v>
      </c>
      <c r="M1128" t="n">
        <v>12.5093633</v>
      </c>
      <c r="N1128" t="n">
        <v>10.63055555333333</v>
      </c>
      <c r="O1128" t="n">
        <v>17.59722222</v>
      </c>
      <c r="P1128" t="inlineStr">
        <is>
          <t>https://www.tradingview.com/chart/ZMYE714n/?symbol=PSX%3ASPEL</t>
        </is>
      </c>
      <c r="Q1128" t="inlineStr">
        <is>
          <t>https://www.tradingview.com/symbols/PSX-SPEL/financials-overview/</t>
        </is>
      </c>
      <c r="R1128" t="inlineStr">
        <is>
          <t>https://www.tradingview.com/symbols/PSX-SPEL/technicals/</t>
        </is>
      </c>
    </row>
    <row r="1129">
      <c r="A1129" s="9" t="n">
        <v>45302.02178405093</v>
      </c>
      <c r="B1129" t="inlineStr">
        <is>
          <t>SPEL</t>
        </is>
      </c>
      <c r="C1129" t="inlineStr">
        <is>
          <t>SELL</t>
        </is>
      </c>
      <c r="D1129" t="n">
        <v>14</v>
      </c>
      <c r="E1129" t="n">
        <v>13</v>
      </c>
      <c r="F1129" t="n">
        <v>8</v>
      </c>
      <c r="G1129" t="n">
        <v>5</v>
      </c>
      <c r="H1129" t="n">
        <v>117500</v>
      </c>
      <c r="I1129" t="n">
        <v>22.03339152</v>
      </c>
      <c r="J1129" s="8" t="n">
        <v>45.68584086</v>
      </c>
      <c r="K1129" t="n">
        <v>54.12553745</v>
      </c>
      <c r="L1129" s="8" t="n">
        <v>0.02952941</v>
      </c>
      <c r="M1129" t="n">
        <v>-5.40540541</v>
      </c>
      <c r="N1129" t="n">
        <v>10.63055555333333</v>
      </c>
      <c r="O1129" t="n">
        <v>17.59722222</v>
      </c>
      <c r="P1129" t="inlineStr">
        <is>
          <t>https://www.tradingview.com/chart/ZMYE714n/?symbol=PSX%3ASPEL</t>
        </is>
      </c>
      <c r="Q1129" t="inlineStr">
        <is>
          <t>https://www.tradingview.com/symbols/PSX-SPEL/financials-overview/</t>
        </is>
      </c>
      <c r="R1129" t="inlineStr">
        <is>
          <t>https://www.tradingview.com/symbols/PSX-SPEL/technicals/</t>
        </is>
      </c>
    </row>
    <row r="1130">
      <c r="A1130" s="9" t="n">
        <v>45302.93164586806</v>
      </c>
      <c r="B1130" t="inlineStr">
        <is>
          <t>SPEL</t>
        </is>
      </c>
      <c r="C1130" t="inlineStr">
        <is>
          <t>SELL</t>
        </is>
      </c>
      <c r="D1130" t="n">
        <v>13.95</v>
      </c>
      <c r="E1130" t="n">
        <v>13</v>
      </c>
      <c r="F1130" t="n">
        <v>9</v>
      </c>
      <c r="G1130" t="n">
        <v>4</v>
      </c>
      <c r="H1130" t="n">
        <v>58000</v>
      </c>
      <c r="I1130" t="n">
        <v>20.5015767</v>
      </c>
      <c r="J1130" s="8" t="n">
        <v>45.21134034</v>
      </c>
      <c r="K1130" t="n">
        <v>45.68584086</v>
      </c>
      <c r="L1130" s="8" t="n">
        <v>-0.16252941</v>
      </c>
      <c r="M1130" t="n">
        <v>-0.35714286</v>
      </c>
      <c r="N1130" t="n">
        <v>10.63055555333333</v>
      </c>
      <c r="O1130" t="n">
        <v>17.59722222</v>
      </c>
      <c r="P1130" t="inlineStr">
        <is>
          <t>https://www.tradingview.com/chart/ZMYE714n/?symbol=PSX%3ASPEL</t>
        </is>
      </c>
      <c r="Q1130" t="inlineStr">
        <is>
          <t>https://www.tradingview.com/symbols/PSX-SPEL/financials-overview/</t>
        </is>
      </c>
      <c r="R1130" t="inlineStr">
        <is>
          <t>https://www.tradingview.com/symbols/PSX-SPEL/technicals/</t>
        </is>
      </c>
    </row>
    <row r="1131">
      <c r="A1131" s="9" t="n">
        <v>45299.14119704861</v>
      </c>
      <c r="B1131" t="inlineStr">
        <is>
          <t>SSGC</t>
        </is>
      </c>
      <c r="C1131" t="inlineStr">
        <is>
          <t>BUY</t>
        </is>
      </c>
      <c r="D1131" t="n">
        <v>12.17</v>
      </c>
      <c r="E1131" t="n">
        <v>4</v>
      </c>
      <c r="F1131" t="n">
        <v>9</v>
      </c>
      <c r="G1131" t="n">
        <v>13</v>
      </c>
      <c r="H1131" t="n">
        <v>5928829</v>
      </c>
      <c r="I1131" t="n">
        <v>28.26660028</v>
      </c>
      <c r="J1131" s="8" t="n">
        <v>51.4617546</v>
      </c>
      <c r="K1131" t="n">
        <v>41.84095932</v>
      </c>
      <c r="L1131" s="8" t="n">
        <v>-0.8017941200000001</v>
      </c>
      <c r="M1131" t="n">
        <v>7.41394528</v>
      </c>
      <c r="N1131" t="n">
        <v>8.928333333333333</v>
      </c>
      <c r="O1131" t="n">
        <v>15.19833333333333</v>
      </c>
      <c r="P1131" t="inlineStr">
        <is>
          <t>https://www.tradingview.com/chart/ZMYE714n/?symbol=PSX%3ASSGC</t>
        </is>
      </c>
      <c r="Q1131" t="inlineStr">
        <is>
          <t>https://www.tradingview.com/symbols/PSX-SSGC/financials-overview/</t>
        </is>
      </c>
      <c r="R1131" t="inlineStr">
        <is>
          <t>https://www.tradingview.com/symbols/PSX-SSGC/technicals/</t>
        </is>
      </c>
    </row>
    <row r="1132">
      <c r="A1132" s="9" t="n">
        <v>45299.97877625</v>
      </c>
      <c r="B1132" t="inlineStr">
        <is>
          <t>SSGC</t>
        </is>
      </c>
      <c r="C1132" t="inlineStr">
        <is>
          <t>BUY</t>
        </is>
      </c>
      <c r="D1132" t="n">
        <v>12.43</v>
      </c>
      <c r="E1132" t="n">
        <v>4</v>
      </c>
      <c r="F1132" t="n">
        <v>9</v>
      </c>
      <c r="G1132" t="n">
        <v>13</v>
      </c>
      <c r="H1132" t="n">
        <v>9340644</v>
      </c>
      <c r="I1132" t="n">
        <v>26.99604397</v>
      </c>
      <c r="J1132" s="8" t="n">
        <v>53.99832062</v>
      </c>
      <c r="K1132" t="n">
        <v>51.4617546</v>
      </c>
      <c r="L1132" s="8" t="n">
        <v>-0.66302941</v>
      </c>
      <c r="M1132" t="n">
        <v>2.13640099</v>
      </c>
      <c r="N1132" t="n">
        <v>8.928333333333333</v>
      </c>
      <c r="O1132" t="n">
        <v>15.19833333333333</v>
      </c>
      <c r="P1132" t="inlineStr">
        <is>
          <t>https://www.tradingview.com/chart/ZMYE714n/?symbol=PSX%3ASSGC</t>
        </is>
      </c>
      <c r="Q1132" t="inlineStr">
        <is>
          <t>https://www.tradingview.com/symbols/PSX-SSGC/financials-overview/</t>
        </is>
      </c>
      <c r="R1132" t="inlineStr">
        <is>
          <t>https://www.tradingview.com/symbols/PSX-SSGC/technicals/</t>
        </is>
      </c>
    </row>
    <row r="1133">
      <c r="A1133" s="9" t="n">
        <v>45300.90692149306</v>
      </c>
      <c r="B1133" t="inlineStr">
        <is>
          <t>SSGC</t>
        </is>
      </c>
      <c r="C1133" t="inlineStr">
        <is>
          <t>BUY</t>
        </is>
      </c>
      <c r="D1133" t="n">
        <v>12.42</v>
      </c>
      <c r="E1133" t="n">
        <v>4</v>
      </c>
      <c r="F1133" t="n">
        <v>10</v>
      </c>
      <c r="G1133" t="n">
        <v>12</v>
      </c>
      <c r="H1133" t="n">
        <v>2318117</v>
      </c>
      <c r="I1133" t="n">
        <v>25.81624168</v>
      </c>
      <c r="J1133" s="8" t="n">
        <v>53.88168945</v>
      </c>
      <c r="K1133" t="n">
        <v>53.99832062</v>
      </c>
      <c r="L1133" s="8" t="n">
        <v>-0.43694118</v>
      </c>
      <c r="M1133" t="n">
        <v>-0.08045052</v>
      </c>
      <c r="N1133" t="n">
        <v>8.928333333333333</v>
      </c>
      <c r="O1133" t="n">
        <v>15.19833333333333</v>
      </c>
      <c r="P1133" t="inlineStr">
        <is>
          <t>https://www.tradingview.com/chart/ZMYE714n/?symbol=PSX%3ASSGC</t>
        </is>
      </c>
      <c r="Q1133" t="inlineStr">
        <is>
          <t>https://www.tradingview.com/symbols/PSX-SSGC/financials-overview/</t>
        </is>
      </c>
      <c r="R1133" t="inlineStr">
        <is>
          <t>https://www.tradingview.com/symbols/PSX-SSGC/technicals/</t>
        </is>
      </c>
    </row>
    <row r="1134">
      <c r="A1134" s="9" t="n">
        <v>45302.02178405093</v>
      </c>
      <c r="B1134" t="inlineStr">
        <is>
          <t>SSGC</t>
        </is>
      </c>
      <c r="C1134" t="inlineStr">
        <is>
          <t>BUY</t>
        </is>
      </c>
      <c r="D1134" t="n">
        <v>12.46</v>
      </c>
      <c r="E1134" t="n">
        <v>2</v>
      </c>
      <c r="F1134" t="n">
        <v>10</v>
      </c>
      <c r="G1134" t="n">
        <v>14</v>
      </c>
      <c r="H1134" t="n">
        <v>4843084</v>
      </c>
      <c r="I1134" t="n">
        <v>20.48281554</v>
      </c>
      <c r="J1134" s="8" t="n">
        <v>54.70724543</v>
      </c>
      <c r="K1134" t="n">
        <v>54.22262782</v>
      </c>
      <c r="L1134" s="8" t="n">
        <v>-0.11891176</v>
      </c>
      <c r="M1134" t="n">
        <v>0.32206119</v>
      </c>
      <c r="N1134" t="n">
        <v>8.928333333333333</v>
      </c>
      <c r="O1134" t="n">
        <v>15.19833333333333</v>
      </c>
      <c r="P1134" t="inlineStr">
        <is>
          <t>https://www.tradingview.com/chart/ZMYE714n/?symbol=PSX%3ASSGC</t>
        </is>
      </c>
      <c r="Q1134" t="inlineStr">
        <is>
          <t>https://www.tradingview.com/symbols/PSX-SSGC/financials-overview/</t>
        </is>
      </c>
      <c r="R1134" t="inlineStr">
        <is>
          <t>https://www.tradingview.com/symbols/PSX-SSGC/technicals/</t>
        </is>
      </c>
    </row>
    <row r="1135">
      <c r="A1135" s="9" t="n">
        <v>45302.93164586806</v>
      </c>
      <c r="B1135" t="inlineStr">
        <is>
          <t>SSGC</t>
        </is>
      </c>
      <c r="C1135" t="inlineStr">
        <is>
          <t>STRONG_BUY</t>
        </is>
      </c>
      <c r="D1135" t="n">
        <v>12.57</v>
      </c>
      <c r="E1135" t="n">
        <v>1</v>
      </c>
      <c r="F1135" t="n">
        <v>9</v>
      </c>
      <c r="G1135" t="n">
        <v>16</v>
      </c>
      <c r="H1135" t="n">
        <v>3831687</v>
      </c>
      <c r="I1135" t="n">
        <v>20.16598299</v>
      </c>
      <c r="J1135" s="8" t="n">
        <v>56.08409823</v>
      </c>
      <c r="K1135" t="n">
        <v>54.70724543</v>
      </c>
      <c r="L1135" s="8" t="n">
        <v>0.02805882</v>
      </c>
      <c r="M1135" t="n">
        <v>0.8828250399999999</v>
      </c>
      <c r="N1135" t="n">
        <v>8.928333333333333</v>
      </c>
      <c r="O1135" t="n">
        <v>15.19833333333333</v>
      </c>
      <c r="P1135" t="inlineStr">
        <is>
          <t>https://www.tradingview.com/chart/ZMYE714n/?symbol=PSX%3ASSGC</t>
        </is>
      </c>
      <c r="Q1135" t="inlineStr">
        <is>
          <t>https://www.tradingview.com/symbols/PSX-SSGC/financials-overview/</t>
        </is>
      </c>
      <c r="R1135" t="inlineStr">
        <is>
          <t>https://www.tradingview.com/symbols/PSX-SSGC/technicals/</t>
        </is>
      </c>
    </row>
    <row r="1136">
      <c r="A1136" s="9" t="n">
        <v>45299.14119704861</v>
      </c>
      <c r="B1136" t="inlineStr">
        <is>
          <t>STCL</t>
        </is>
      </c>
      <c r="C1136" t="inlineStr">
        <is>
          <t>BUY</t>
        </is>
      </c>
      <c r="D1136" t="n">
        <v>15.35</v>
      </c>
      <c r="E1136" t="n">
        <v>1</v>
      </c>
      <c r="F1136" t="n">
        <v>10</v>
      </c>
      <c r="G1136" t="n">
        <v>15</v>
      </c>
      <c r="H1136" t="n">
        <v>152500</v>
      </c>
      <c r="I1136" t="n">
        <v>42.84662977</v>
      </c>
      <c r="J1136" s="8" t="n">
        <v>65.5862997</v>
      </c>
      <c r="K1136" t="n">
        <v>56.16887417</v>
      </c>
      <c r="L1136" s="8" t="n">
        <v>-0.07167647000000001</v>
      </c>
      <c r="M1136" t="n">
        <v>7.71929825</v>
      </c>
      <c r="N1136" t="n">
        <v>11.15777778</v>
      </c>
      <c r="O1136" t="n">
        <v>17.26277778</v>
      </c>
      <c r="P1136" t="inlineStr">
        <is>
          <t>https://www.tradingview.com/chart/ZMYE714n/?symbol=PSX%3ASTCL</t>
        </is>
      </c>
      <c r="Q1136" t="inlineStr">
        <is>
          <t>https://www.tradingview.com/symbols/PSX-STCL/financials-overview/</t>
        </is>
      </c>
      <c r="R1136" t="inlineStr">
        <is>
          <t>https://www.tradingview.com/symbols/PSX-STCL/technicals/</t>
        </is>
      </c>
    </row>
    <row r="1137">
      <c r="A1137" s="9" t="n">
        <v>45299.97877625</v>
      </c>
      <c r="B1137" t="inlineStr">
        <is>
          <t>STCL</t>
        </is>
      </c>
      <c r="C1137" t="inlineStr">
        <is>
          <t>BUY</t>
        </is>
      </c>
      <c r="D1137" t="n">
        <v>15</v>
      </c>
      <c r="E1137" t="n">
        <v>4</v>
      </c>
      <c r="F1137" t="n">
        <v>8</v>
      </c>
      <c r="G1137" t="n">
        <v>14</v>
      </c>
      <c r="H1137" t="n">
        <v>215000</v>
      </c>
      <c r="I1137" t="n">
        <v>40.48632917</v>
      </c>
      <c r="J1137" s="8" t="n">
        <v>61.0887994</v>
      </c>
      <c r="K1137" t="n">
        <v>65.5862997</v>
      </c>
      <c r="L1137" s="8" t="n">
        <v>0.19264706</v>
      </c>
      <c r="M1137" t="n">
        <v>-2.28013029</v>
      </c>
      <c r="N1137" t="n">
        <v>11.15777778</v>
      </c>
      <c r="O1137" t="n">
        <v>17.26277778</v>
      </c>
      <c r="P1137" t="inlineStr">
        <is>
          <t>https://www.tradingview.com/chart/ZMYE714n/?symbol=PSX%3ASTCL</t>
        </is>
      </c>
      <c r="Q1137" t="inlineStr">
        <is>
          <t>https://www.tradingview.com/symbols/PSX-STCL/financials-overview/</t>
        </is>
      </c>
      <c r="R1137" t="inlineStr">
        <is>
          <t>https://www.tradingview.com/symbols/PSX-STCL/technicals/</t>
        </is>
      </c>
    </row>
    <row r="1138">
      <c r="A1138" s="9" t="n">
        <v>45300.90692149306</v>
      </c>
      <c r="B1138" t="inlineStr">
        <is>
          <t>STCL</t>
        </is>
      </c>
      <c r="C1138" t="inlineStr">
        <is>
          <t>BUY</t>
        </is>
      </c>
      <c r="D1138" t="n">
        <v>15</v>
      </c>
      <c r="E1138" t="n">
        <v>1</v>
      </c>
      <c r="F1138" t="n">
        <v>10</v>
      </c>
      <c r="G1138" t="n">
        <v>15</v>
      </c>
      <c r="H1138" t="n">
        <v>82500</v>
      </c>
      <c r="I1138" t="n">
        <v>38.29462148</v>
      </c>
      <c r="J1138" s="8" t="n">
        <v>61.0887994</v>
      </c>
      <c r="K1138" t="n">
        <v>61.0887994</v>
      </c>
      <c r="L1138" s="8" t="n">
        <v>0.52470588</v>
      </c>
      <c r="M1138" t="n">
        <v>0</v>
      </c>
      <c r="N1138" t="n">
        <v>11.15777778</v>
      </c>
      <c r="O1138" t="n">
        <v>17.26277778</v>
      </c>
      <c r="P1138" t="inlineStr">
        <is>
          <t>https://www.tradingview.com/chart/ZMYE714n/?symbol=PSX%3ASTCL</t>
        </is>
      </c>
      <c r="Q1138" t="inlineStr">
        <is>
          <t>https://www.tradingview.com/symbols/PSX-STCL/financials-overview/</t>
        </is>
      </c>
      <c r="R1138" t="inlineStr">
        <is>
          <t>https://www.tradingview.com/symbols/PSX-STCL/technicals/</t>
        </is>
      </c>
    </row>
    <row r="1139">
      <c r="A1139" s="9" t="n">
        <v>45302.02178405093</v>
      </c>
      <c r="B1139" t="inlineStr">
        <is>
          <t>STCL</t>
        </is>
      </c>
      <c r="C1139" t="inlineStr">
        <is>
          <t>NEUTRAL</t>
        </is>
      </c>
      <c r="D1139" t="n">
        <v>14.5</v>
      </c>
      <c r="E1139" t="n">
        <v>8</v>
      </c>
      <c r="F1139" t="n">
        <v>9</v>
      </c>
      <c r="G1139" t="n">
        <v>9</v>
      </c>
      <c r="H1139" t="n">
        <v>114000</v>
      </c>
      <c r="I1139" t="n">
        <v>32.86268702</v>
      </c>
      <c r="J1139" s="8" t="n">
        <v>51.62216845</v>
      </c>
      <c r="K1139" t="n">
        <v>58.23281231</v>
      </c>
      <c r="L1139" s="8" t="n">
        <v>0.68673529</v>
      </c>
      <c r="M1139" t="n">
        <v>-3.33333333</v>
      </c>
      <c r="N1139" t="n">
        <v>11.15777778</v>
      </c>
      <c r="O1139" t="n">
        <v>17.26277778</v>
      </c>
      <c r="P1139" t="inlineStr">
        <is>
          <t>https://www.tradingview.com/chart/ZMYE714n/?symbol=PSX%3ASTCL</t>
        </is>
      </c>
      <c r="Q1139" t="inlineStr">
        <is>
          <t>https://www.tradingview.com/symbols/PSX-STCL/financials-overview/</t>
        </is>
      </c>
      <c r="R1139" t="inlineStr">
        <is>
          <t>https://www.tradingview.com/symbols/PSX-STCL/technicals/</t>
        </is>
      </c>
    </row>
    <row r="1140">
      <c r="A1140" s="9" t="n">
        <v>45299.14119704861</v>
      </c>
      <c r="B1140" t="inlineStr">
        <is>
          <t>STPL</t>
        </is>
      </c>
      <c r="C1140" t="inlineStr">
        <is>
          <t>SELL</t>
        </is>
      </c>
      <c r="D1140" t="n">
        <v>7.32</v>
      </c>
      <c r="E1140" t="n">
        <v>11</v>
      </c>
      <c r="F1140" t="n">
        <v>10</v>
      </c>
      <c r="G1140" t="n">
        <v>5</v>
      </c>
      <c r="H1140" t="n">
        <v>331000</v>
      </c>
      <c r="I1140" t="n">
        <v>29.36504833</v>
      </c>
      <c r="J1140" s="8" t="n">
        <v>43.29932498</v>
      </c>
      <c r="K1140" t="n">
        <v>43.29932498</v>
      </c>
      <c r="L1140" s="8" t="n">
        <v>-0.7898235300000001</v>
      </c>
      <c r="M1140" t="n">
        <v>0</v>
      </c>
      <c r="N1140" t="n">
        <v>5.205555553333334</v>
      </c>
      <c r="O1140" t="n">
        <v>10.13722222</v>
      </c>
      <c r="P1140" t="inlineStr">
        <is>
          <t>https://www.tradingview.com/chart/ZMYE714n/?symbol=PSX%3ASTPL</t>
        </is>
      </c>
      <c r="Q1140" t="inlineStr">
        <is>
          <t>https://www.tradingview.com/symbols/PSX-STPL/financials-overview/</t>
        </is>
      </c>
      <c r="R1140" t="inlineStr">
        <is>
          <t>https://www.tradingview.com/symbols/PSX-STPL/technicals/</t>
        </is>
      </c>
    </row>
    <row r="1141">
      <c r="A1141" s="9" t="n">
        <v>45299.97877625</v>
      </c>
      <c r="B1141" t="inlineStr">
        <is>
          <t>STPL</t>
        </is>
      </c>
      <c r="C1141" t="inlineStr">
        <is>
          <t>SELL</t>
        </is>
      </c>
      <c r="D1141" t="n">
        <v>7.25</v>
      </c>
      <c r="E1141" t="n">
        <v>12</v>
      </c>
      <c r="F1141" t="n">
        <v>10</v>
      </c>
      <c r="G1141" t="n">
        <v>4</v>
      </c>
      <c r="H1141" t="n">
        <v>80000</v>
      </c>
      <c r="I1141" t="n">
        <v>28.18357404</v>
      </c>
      <c r="J1141" s="8" t="n">
        <v>42.20366412</v>
      </c>
      <c r="K1141" t="n">
        <v>43.29932498</v>
      </c>
      <c r="L1141" s="8" t="n">
        <v>-0.7432941199999999</v>
      </c>
      <c r="M1141" t="n">
        <v>-0.95628415</v>
      </c>
      <c r="N1141" t="n">
        <v>5.205555553333334</v>
      </c>
      <c r="O1141" t="n">
        <v>10.13722222</v>
      </c>
      <c r="P1141" t="inlineStr">
        <is>
          <t>https://www.tradingview.com/chart/ZMYE714n/?symbol=PSX%3ASTPL</t>
        </is>
      </c>
      <c r="Q1141" t="inlineStr">
        <is>
          <t>https://www.tradingview.com/symbols/PSX-STPL/financials-overview/</t>
        </is>
      </c>
      <c r="R1141" t="inlineStr">
        <is>
          <t>https://www.tradingview.com/symbols/PSX-STPL/technicals/</t>
        </is>
      </c>
    </row>
    <row r="1142">
      <c r="A1142" s="9" t="n">
        <v>45300.90692149306</v>
      </c>
      <c r="B1142" t="inlineStr">
        <is>
          <t>STPL</t>
        </is>
      </c>
      <c r="C1142" t="inlineStr">
        <is>
          <t>BUY</t>
        </is>
      </c>
      <c r="D1142" t="n">
        <v>8.07</v>
      </c>
      <c r="E1142" t="n">
        <v>2</v>
      </c>
      <c r="F1142" t="n">
        <v>9</v>
      </c>
      <c r="G1142" t="n">
        <v>15</v>
      </c>
      <c r="H1142" t="n">
        <v>1857500</v>
      </c>
      <c r="I1142" t="n">
        <v>26.68120297</v>
      </c>
      <c r="J1142" s="8" t="n">
        <v>56.18914116</v>
      </c>
      <c r="K1142" t="n">
        <v>42.20366412</v>
      </c>
      <c r="L1142" s="8" t="n">
        <v>-0.6215294099999999</v>
      </c>
      <c r="M1142" t="n">
        <v>11.31034483</v>
      </c>
      <c r="N1142" t="n">
        <v>5.205555553333334</v>
      </c>
      <c r="O1142" t="n">
        <v>10.13722222</v>
      </c>
      <c r="P1142" t="inlineStr">
        <is>
          <t>https://www.tradingview.com/chart/ZMYE714n/?symbol=PSX%3ASTPL</t>
        </is>
      </c>
      <c r="Q1142" t="inlineStr">
        <is>
          <t>https://www.tradingview.com/symbols/PSX-STPL/financials-overview/</t>
        </is>
      </c>
      <c r="R1142" t="inlineStr">
        <is>
          <t>https://www.tradingview.com/symbols/PSX-STPL/technicals/</t>
        </is>
      </c>
    </row>
    <row r="1143">
      <c r="A1143" s="9" t="n">
        <v>45302.02178405093</v>
      </c>
      <c r="B1143" t="inlineStr">
        <is>
          <t>STPL</t>
        </is>
      </c>
      <c r="C1143" t="inlineStr">
        <is>
          <t>BUY</t>
        </is>
      </c>
      <c r="D1143" t="n">
        <v>7.81</v>
      </c>
      <c r="E1143" t="n">
        <v>3</v>
      </c>
      <c r="F1143" t="n">
        <v>10</v>
      </c>
      <c r="G1143" t="n">
        <v>13</v>
      </c>
      <c r="H1143" t="n">
        <v>1593000</v>
      </c>
      <c r="I1143" t="n">
        <v>21.36932043</v>
      </c>
      <c r="J1143" s="8" t="n">
        <v>52.63411198</v>
      </c>
      <c r="K1143" t="n">
        <v>57.1381868</v>
      </c>
      <c r="L1143" s="8" t="n">
        <v>-0.34223529</v>
      </c>
      <c r="M1143" t="n">
        <v>-3.22180917</v>
      </c>
      <c r="N1143" t="n">
        <v>5.205555553333334</v>
      </c>
      <c r="O1143" t="n">
        <v>10.13722222</v>
      </c>
      <c r="P1143" t="inlineStr">
        <is>
          <t>https://www.tradingview.com/chart/ZMYE714n/?symbol=PSX%3ASTPL</t>
        </is>
      </c>
      <c r="Q1143" t="inlineStr">
        <is>
          <t>https://www.tradingview.com/symbols/PSX-STPL/financials-overview/</t>
        </is>
      </c>
      <c r="R1143" t="inlineStr">
        <is>
          <t>https://www.tradingview.com/symbols/PSX-STPL/technicals/</t>
        </is>
      </c>
    </row>
    <row r="1144">
      <c r="A1144" s="9" t="n">
        <v>45302.93164586806</v>
      </c>
      <c r="B1144" t="inlineStr">
        <is>
          <t>STPL</t>
        </is>
      </c>
      <c r="C1144" t="inlineStr">
        <is>
          <t>BUY</t>
        </is>
      </c>
      <c r="D1144" t="n">
        <v>7.78</v>
      </c>
      <c r="E1144" t="n">
        <v>4</v>
      </c>
      <c r="F1144" t="n">
        <v>10</v>
      </c>
      <c r="G1144" t="n">
        <v>12</v>
      </c>
      <c r="H1144" t="n">
        <v>183500</v>
      </c>
      <c r="I1144" t="n">
        <v>21.03515307</v>
      </c>
      <c r="J1144" s="8" t="n">
        <v>52.1235532</v>
      </c>
      <c r="K1144" t="n">
        <v>52.63411198</v>
      </c>
      <c r="L1144" s="8" t="n">
        <v>-0.26123529</v>
      </c>
      <c r="M1144" t="n">
        <v>-0.38412292</v>
      </c>
      <c r="N1144" t="n">
        <v>5.205555553333334</v>
      </c>
      <c r="O1144" t="n">
        <v>10.13722222</v>
      </c>
      <c r="P1144" t="inlineStr">
        <is>
          <t>https://www.tradingview.com/chart/ZMYE714n/?symbol=PSX%3ASTPL</t>
        </is>
      </c>
      <c r="Q1144" t="inlineStr">
        <is>
          <t>https://www.tradingview.com/symbols/PSX-STPL/financials-overview/</t>
        </is>
      </c>
      <c r="R1144" t="inlineStr">
        <is>
          <t>https://www.tradingview.com/symbols/PSX-STPL/technicals/</t>
        </is>
      </c>
    </row>
    <row r="1145">
      <c r="A1145" s="9" t="n">
        <v>45295.13536729167</v>
      </c>
      <c r="B1145" t="inlineStr">
        <is>
          <t>SYS</t>
        </is>
      </c>
      <c r="C1145" t="inlineStr">
        <is>
          <t>STRONG_SELL</t>
        </is>
      </c>
      <c r="D1145" t="n">
        <v>423.56</v>
      </c>
      <c r="E1145" t="n">
        <v>16</v>
      </c>
      <c r="F1145" t="n">
        <v>9</v>
      </c>
      <c r="G1145" t="n">
        <v>1</v>
      </c>
      <c r="H1145" t="n">
        <v>216382</v>
      </c>
      <c r="I1145" t="n">
        <v>27.74146474</v>
      </c>
      <c r="J1145" s="8" t="n">
        <v>39.27691706</v>
      </c>
      <c r="K1145" t="n">
        <v>40.01908347</v>
      </c>
      <c r="L1145" s="8" t="n">
        <v>-23.32394118</v>
      </c>
      <c r="M1145" t="n">
        <v>-0.35054699</v>
      </c>
      <c r="N1145" t="n">
        <v>407.9066666633333</v>
      </c>
      <c r="O1145" t="n">
        <v>497.2399999966667</v>
      </c>
      <c r="P1145" t="inlineStr">
        <is>
          <t>https://www.tradingview.com/chart/ZMYE714n/?symbol=PSX%3ASYS</t>
        </is>
      </c>
      <c r="Q1145" t="inlineStr">
        <is>
          <t>https://www.tradingview.com/symbols/PSX-SYS/financials-overview/</t>
        </is>
      </c>
      <c r="R1145" t="inlineStr">
        <is>
          <t>https://www.tradingview.com/symbols/PSX-SYS/technicals/</t>
        </is>
      </c>
    </row>
    <row r="1146">
      <c r="A1146" s="9" t="n">
        <v>45296.91417978009</v>
      </c>
      <c r="B1146" t="inlineStr">
        <is>
          <t>SYS</t>
        </is>
      </c>
      <c r="C1146" t="inlineStr">
        <is>
          <t>SELL</t>
        </is>
      </c>
      <c r="D1146" t="n">
        <v>430.54</v>
      </c>
      <c r="E1146" t="n">
        <v>13</v>
      </c>
      <c r="F1146" t="n">
        <v>10</v>
      </c>
      <c r="G1146" t="n">
        <v>3</v>
      </c>
      <c r="H1146" t="n">
        <v>150448</v>
      </c>
      <c r="I1146" t="n">
        <v>26.11860675</v>
      </c>
      <c r="J1146" s="8" t="n">
        <v>44.4720825</v>
      </c>
      <c r="K1146" t="n">
        <v>39.27691706</v>
      </c>
      <c r="L1146" s="8" t="n">
        <v>-23.46217647</v>
      </c>
      <c r="M1146" t="n">
        <v>1.64793654</v>
      </c>
      <c r="N1146" t="n">
        <v>390.1866666666667</v>
      </c>
      <c r="O1146" t="n">
        <v>484.8533333333333</v>
      </c>
      <c r="P1146" t="inlineStr">
        <is>
          <t>https://www.tradingview.com/chart/ZMYE714n/?symbol=PSX%3ASYS</t>
        </is>
      </c>
      <c r="Q1146" t="inlineStr">
        <is>
          <t>https://www.tradingview.com/symbols/PSX-SYS/financials-overview/</t>
        </is>
      </c>
      <c r="R1146" t="inlineStr">
        <is>
          <t>https://www.tradingview.com/symbols/PSX-SYS/technicals/</t>
        </is>
      </c>
    </row>
    <row r="1147">
      <c r="A1147" s="9" t="n">
        <v>45299.14119704861</v>
      </c>
      <c r="B1147" t="inlineStr">
        <is>
          <t>SYS</t>
        </is>
      </c>
      <c r="C1147" t="inlineStr">
        <is>
          <t>SELL</t>
        </is>
      </c>
      <c r="D1147" t="n">
        <v>430.54</v>
      </c>
      <c r="E1147" t="n">
        <v>13</v>
      </c>
      <c r="F1147" t="n">
        <v>10</v>
      </c>
      <c r="G1147" t="n">
        <v>3</v>
      </c>
      <c r="H1147" t="n">
        <v>150448</v>
      </c>
      <c r="I1147" t="n">
        <v>26.11860675</v>
      </c>
      <c r="J1147" s="8" t="n">
        <v>44.4720825</v>
      </c>
      <c r="K1147" t="n">
        <v>39.27691706</v>
      </c>
      <c r="L1147" s="8" t="n">
        <v>-23.46217647</v>
      </c>
      <c r="M1147" t="n">
        <v>1.64793654</v>
      </c>
      <c r="N1147" t="n">
        <v>371.2733333333333</v>
      </c>
      <c r="O1147" t="n">
        <v>501.44</v>
      </c>
      <c r="P1147" t="inlineStr">
        <is>
          <t>https://www.tradingview.com/chart/ZMYE714n/?symbol=PSX%3ASYS</t>
        </is>
      </c>
      <c r="Q1147" t="inlineStr">
        <is>
          <t>https://www.tradingview.com/symbols/PSX-SYS/financials-overview/</t>
        </is>
      </c>
      <c r="R1147" t="inlineStr">
        <is>
          <t>https://www.tradingview.com/symbols/PSX-SYS/technicals/</t>
        </is>
      </c>
    </row>
    <row r="1148">
      <c r="A1148" s="9" t="n">
        <v>45299.97877625</v>
      </c>
      <c r="B1148" t="inlineStr">
        <is>
          <t>SYS</t>
        </is>
      </c>
      <c r="C1148" t="inlineStr">
        <is>
          <t>SELL</t>
        </is>
      </c>
      <c r="D1148" t="n">
        <v>428.91</v>
      </c>
      <c r="E1148" t="n">
        <v>13</v>
      </c>
      <c r="F1148" t="n">
        <v>10</v>
      </c>
      <c r="G1148" t="n">
        <v>3</v>
      </c>
      <c r="H1148" t="n">
        <v>108916</v>
      </c>
      <c r="I1148" t="n">
        <v>24.61166719</v>
      </c>
      <c r="J1148" s="8" t="n">
        <v>43.53537347</v>
      </c>
      <c r="K1148" t="n">
        <v>44.4720825</v>
      </c>
      <c r="L1148" s="8" t="n">
        <v>-20.61738235</v>
      </c>
      <c r="M1148" t="n">
        <v>-0.37859432</v>
      </c>
      <c r="N1148" t="n">
        <v>371.2733333333333</v>
      </c>
      <c r="O1148" t="n">
        <v>501.44</v>
      </c>
      <c r="P1148" t="inlineStr">
        <is>
          <t>https://www.tradingview.com/chart/ZMYE714n/?symbol=PSX%3ASYS</t>
        </is>
      </c>
      <c r="Q1148" t="inlineStr">
        <is>
          <t>https://www.tradingview.com/symbols/PSX-SYS/financials-overview/</t>
        </is>
      </c>
      <c r="R1148" t="inlineStr">
        <is>
          <t>https://www.tradingview.com/symbols/PSX-SYS/technicals/</t>
        </is>
      </c>
    </row>
    <row r="1149">
      <c r="A1149" s="9" t="n">
        <v>45300.90692149306</v>
      </c>
      <c r="B1149" t="inlineStr">
        <is>
          <t>SYS</t>
        </is>
      </c>
      <c r="C1149" t="inlineStr">
        <is>
          <t>SELL</t>
        </is>
      </c>
      <c r="D1149" t="n">
        <v>424.96</v>
      </c>
      <c r="E1149" t="n">
        <v>15</v>
      </c>
      <c r="F1149" t="n">
        <v>10</v>
      </c>
      <c r="G1149" t="n">
        <v>1</v>
      </c>
      <c r="H1149" t="n">
        <v>194307</v>
      </c>
      <c r="I1149" t="n">
        <v>23.6904226</v>
      </c>
      <c r="J1149" s="8" t="n">
        <v>41.26700121</v>
      </c>
      <c r="K1149" t="n">
        <v>43.53537347</v>
      </c>
      <c r="L1149" s="8" t="n">
        <v>-19.74285294</v>
      </c>
      <c r="M1149" t="n">
        <v>-0.92093912</v>
      </c>
      <c r="N1149" t="n">
        <v>371.2733333333333</v>
      </c>
      <c r="O1149" t="n">
        <v>501.44</v>
      </c>
      <c r="P1149" t="inlineStr">
        <is>
          <t>https://www.tradingview.com/chart/ZMYE714n/?symbol=PSX%3ASYS</t>
        </is>
      </c>
      <c r="Q1149" t="inlineStr">
        <is>
          <t>https://www.tradingview.com/symbols/PSX-SYS/financials-overview/</t>
        </is>
      </c>
      <c r="R1149" t="inlineStr">
        <is>
          <t>https://www.tradingview.com/symbols/PSX-SYS/technicals/</t>
        </is>
      </c>
    </row>
    <row r="1150">
      <c r="A1150" s="9" t="n">
        <v>45302.02178405093</v>
      </c>
      <c r="B1150" t="inlineStr">
        <is>
          <t>SYS</t>
        </is>
      </c>
      <c r="C1150" t="inlineStr">
        <is>
          <t>SELL</t>
        </is>
      </c>
      <c r="D1150" t="n">
        <v>424.24</v>
      </c>
      <c r="E1150" t="n">
        <v>15</v>
      </c>
      <c r="F1150" t="n">
        <v>10</v>
      </c>
      <c r="G1150" t="n">
        <v>1</v>
      </c>
      <c r="H1150" t="n">
        <v>128903</v>
      </c>
      <c r="I1150" t="n">
        <v>20.11307184</v>
      </c>
      <c r="J1150" s="8" t="n">
        <v>41.5951471</v>
      </c>
      <c r="K1150" t="n">
        <v>41.98815017</v>
      </c>
      <c r="L1150" s="8" t="n">
        <v>-18.41585294</v>
      </c>
      <c r="M1150" t="n">
        <v>-0.16942771</v>
      </c>
      <c r="N1150" t="n">
        <v>371.2733333333333</v>
      </c>
      <c r="O1150" t="n">
        <v>501.44</v>
      </c>
      <c r="P1150" t="inlineStr">
        <is>
          <t>https://www.tradingview.com/chart/ZMYE714n/?symbol=PSX%3ASYS</t>
        </is>
      </c>
      <c r="Q1150" t="inlineStr">
        <is>
          <t>https://www.tradingview.com/symbols/PSX-SYS/financials-overview/</t>
        </is>
      </c>
      <c r="R1150" t="inlineStr">
        <is>
          <t>https://www.tradingview.com/symbols/PSX-SYS/technicals/</t>
        </is>
      </c>
    </row>
    <row r="1151">
      <c r="A1151" s="9" t="n">
        <v>45302.93164586806</v>
      </c>
      <c r="B1151" t="inlineStr">
        <is>
          <t>SYS</t>
        </is>
      </c>
      <c r="C1151" t="inlineStr">
        <is>
          <t>SELL</t>
        </is>
      </c>
      <c r="D1151" t="n">
        <v>424.54</v>
      </c>
      <c r="E1151" t="n">
        <v>14</v>
      </c>
      <c r="F1151" t="n">
        <v>10</v>
      </c>
      <c r="G1151" t="n">
        <v>2</v>
      </c>
      <c r="H1151" t="n">
        <v>189540</v>
      </c>
      <c r="I1151" t="n">
        <v>19.35285207</v>
      </c>
      <c r="J1151" s="8" t="n">
        <v>41.83941781</v>
      </c>
      <c r="K1151" t="n">
        <v>41.5951471</v>
      </c>
      <c r="L1151" s="8" t="n">
        <v>-19.00994118</v>
      </c>
      <c r="M1151" t="n">
        <v>0.07071469</v>
      </c>
      <c r="N1151" t="n">
        <v>371.2733333333333</v>
      </c>
      <c r="O1151" t="n">
        <v>501.44</v>
      </c>
      <c r="P1151" t="inlineStr">
        <is>
          <t>https://www.tradingview.com/chart/ZMYE714n/?symbol=PSX%3ASYS</t>
        </is>
      </c>
      <c r="Q1151" t="inlineStr">
        <is>
          <t>https://www.tradingview.com/symbols/PSX-SYS/financials-overview/</t>
        </is>
      </c>
      <c r="R1151" t="inlineStr">
        <is>
          <t>https://www.tradingview.com/symbols/PSX-SYS/technicals/</t>
        </is>
      </c>
    </row>
    <row r="1152">
      <c r="A1152" s="9" t="n">
        <v>45306.0196980787</v>
      </c>
      <c r="B1152" t="inlineStr">
        <is>
          <t>SYS</t>
        </is>
      </c>
      <c r="C1152" t="inlineStr">
        <is>
          <t>SELL</t>
        </is>
      </c>
      <c r="D1152" t="n">
        <v>422.44</v>
      </c>
      <c r="E1152" t="n">
        <v>15</v>
      </c>
      <c r="F1152" t="n">
        <v>10</v>
      </c>
      <c r="G1152" t="n">
        <v>1</v>
      </c>
      <c r="H1152" t="n">
        <v>124866</v>
      </c>
      <c r="I1152" t="n">
        <v>18.95377003</v>
      </c>
      <c r="J1152" s="8" t="n">
        <v>40.56059751</v>
      </c>
      <c r="K1152" t="n">
        <v>41.83941781</v>
      </c>
      <c r="L1152" s="8" t="n">
        <v>-18.2095</v>
      </c>
      <c r="M1152" t="n">
        <v>-0.49465304</v>
      </c>
      <c r="N1152" t="n">
        <v>371.2733333333333</v>
      </c>
      <c r="O1152" t="n">
        <v>501.44</v>
      </c>
      <c r="P1152" t="inlineStr">
        <is>
          <t>https://www.tradingview.com/chart/ZMYE714n/?symbol=PSX%3ASYS</t>
        </is>
      </c>
      <c r="Q1152" t="inlineStr">
        <is>
          <t>https://www.tradingview.com/symbols/PSX-SYS/financials-overview/</t>
        </is>
      </c>
      <c r="R1152" t="inlineStr">
        <is>
          <t>https://www.tradingview.com/symbols/PSX-SYS/technicals/</t>
        </is>
      </c>
    </row>
    <row r="1153">
      <c r="A1153" s="9" t="n">
        <v>45321.77792971065</v>
      </c>
      <c r="B1153" t="inlineStr">
        <is>
          <t>SYS</t>
        </is>
      </c>
      <c r="C1153" t="inlineStr">
        <is>
          <t>STRONG_SELL</t>
        </is>
      </c>
      <c r="D1153" t="n">
        <v>392.59</v>
      </c>
      <c r="E1153" t="n">
        <v>17</v>
      </c>
      <c r="F1153" t="n">
        <v>7</v>
      </c>
      <c r="G1153" t="n">
        <v>2</v>
      </c>
      <c r="H1153" t="n">
        <v>424273</v>
      </c>
      <c r="I1153" t="n">
        <v>21.43390317</v>
      </c>
      <c r="J1153" s="8" t="n">
        <v>24.20010705</v>
      </c>
      <c r="K1153" t="n">
        <v>24.36527304</v>
      </c>
      <c r="L1153" s="8" t="n">
        <v>-21.49282353</v>
      </c>
      <c r="M1153" t="n">
        <v>-0.09161471</v>
      </c>
      <c r="N1153" t="n">
        <v>371.2733333333333</v>
      </c>
      <c r="O1153" t="n">
        <v>501.44</v>
      </c>
      <c r="P1153" t="inlineStr">
        <is>
          <t>https://www.tradingview.com/chart/ZMYE714n/?symbol=PSX%3ASYS</t>
        </is>
      </c>
      <c r="Q1153" t="inlineStr">
        <is>
          <t>https://www.tradingview.com/symbols/PSX-SYS/financials-overview/</t>
        </is>
      </c>
      <c r="R1153" t="inlineStr">
        <is>
          <t>https://www.tradingview.com/symbols/PSX-SYS/technicals/</t>
        </is>
      </c>
    </row>
    <row r="1154">
      <c r="A1154" s="9" t="n">
        <v>45322.8188353125</v>
      </c>
      <c r="B1154" t="inlineStr">
        <is>
          <t>SYS</t>
        </is>
      </c>
      <c r="C1154" t="inlineStr">
        <is>
          <t>SELL</t>
        </is>
      </c>
      <c r="D1154" t="n">
        <v>393.55</v>
      </c>
      <c r="E1154" t="n">
        <v>15</v>
      </c>
      <c r="F1154" t="n">
        <v>4</v>
      </c>
      <c r="G1154" t="n">
        <v>7</v>
      </c>
      <c r="H1154" t="n">
        <v>472749</v>
      </c>
      <c r="I1154" t="n">
        <v>22.28635598</v>
      </c>
      <c r="J1154" s="8" t="n">
        <v>25.64753883</v>
      </c>
      <c r="K1154" t="n">
        <v>24.20010705</v>
      </c>
      <c r="L1154" s="8" t="n">
        <v>-23.70785294</v>
      </c>
      <c r="M1154" t="n">
        <v>0.24452992</v>
      </c>
      <c r="N1154" t="n">
        <v>371.2733333333333</v>
      </c>
      <c r="O1154" t="n">
        <v>501.44</v>
      </c>
      <c r="P1154" t="inlineStr">
        <is>
          <t>https://www.tradingview.com/chart/ZMYE714n/?symbol=PSX%3ASYS</t>
        </is>
      </c>
      <c r="Q1154" t="inlineStr">
        <is>
          <t>https://www.tradingview.com/symbols/PSX-SYS/financials-overview/</t>
        </is>
      </c>
      <c r="R1154" t="inlineStr">
        <is>
          <t>https://www.tradingview.com/symbols/PSX-SYS/technicals/</t>
        </is>
      </c>
    </row>
    <row r="1155">
      <c r="A1155" s="9" t="n">
        <v>45324.36036013889</v>
      </c>
      <c r="B1155" t="inlineStr">
        <is>
          <t>SYS</t>
        </is>
      </c>
      <c r="C1155" t="inlineStr">
        <is>
          <t>SELL</t>
        </is>
      </c>
      <c r="D1155" t="n">
        <v>398</v>
      </c>
      <c r="E1155" t="n">
        <v>15</v>
      </c>
      <c r="F1155" t="n">
        <v>8</v>
      </c>
      <c r="G1155" t="n">
        <v>3</v>
      </c>
      <c r="H1155" t="n">
        <v>47465</v>
      </c>
      <c r="I1155" t="n">
        <v>23.57216537</v>
      </c>
      <c r="J1155" s="8" t="n">
        <v>32.38379431</v>
      </c>
      <c r="K1155" t="n">
        <v>28.46700692</v>
      </c>
      <c r="L1155" s="8" t="n">
        <v>-24.25308824</v>
      </c>
      <c r="M1155" t="n">
        <v>0.6601077400000001</v>
      </c>
      <c r="N1155" t="n">
        <v>355.99722222</v>
      </c>
      <c r="O1155" t="n">
        <v>463.9805555533333</v>
      </c>
      <c r="P1155" t="inlineStr">
        <is>
          <t>https://www.tradingview.com/chart/ZMYE714n/?symbol=PSX%3ASYS</t>
        </is>
      </c>
      <c r="Q1155" t="inlineStr">
        <is>
          <t>https://www.tradingview.com/symbols/PSX-SYS/financials-overview/</t>
        </is>
      </c>
      <c r="R1155" t="inlineStr">
        <is>
          <t>https://www.tradingview.com/symbols/PSX-SYS/technicals/</t>
        </is>
      </c>
    </row>
    <row r="1156">
      <c r="A1156" s="9" t="n">
        <v>45325.97093840278</v>
      </c>
      <c r="B1156" t="inlineStr">
        <is>
          <t>SYS</t>
        </is>
      </c>
      <c r="C1156" t="inlineStr">
        <is>
          <t>SELL</t>
        </is>
      </c>
      <c r="D1156" t="n">
        <v>397.5</v>
      </c>
      <c r="E1156" t="n">
        <v>15</v>
      </c>
      <c r="F1156" t="n">
        <v>8</v>
      </c>
      <c r="G1156" t="n">
        <v>3</v>
      </c>
      <c r="H1156" t="n">
        <v>215477</v>
      </c>
      <c r="I1156" t="n">
        <v>23.47995868</v>
      </c>
      <c r="J1156" s="8" t="n">
        <v>31.66701828</v>
      </c>
      <c r="K1156" t="n">
        <v>28.46700692</v>
      </c>
      <c r="L1156" s="8" t="n">
        <v>-24.21044118</v>
      </c>
      <c r="M1156" t="n">
        <v>0.53365032</v>
      </c>
      <c r="N1156" t="n">
        <v>355.99722222</v>
      </c>
      <c r="O1156" t="n">
        <v>463.9805555533333</v>
      </c>
      <c r="P1156" t="inlineStr">
        <is>
          <t>https://www.tradingview.com/chart/ZMYE714n/?symbol=PSX%3ASYS</t>
        </is>
      </c>
      <c r="Q1156" t="inlineStr">
        <is>
          <t>https://www.tradingview.com/symbols/PSX-SYS/financials-overview/</t>
        </is>
      </c>
      <c r="R1156" t="inlineStr">
        <is>
          <t>https://www.tradingview.com/symbols/PSX-SYS/technicals/</t>
        </is>
      </c>
    </row>
    <row r="1157">
      <c r="A1157" s="9" t="n">
        <v>45328.98936668981</v>
      </c>
      <c r="B1157" t="inlineStr">
        <is>
          <t>SYS</t>
        </is>
      </c>
      <c r="C1157" t="inlineStr">
        <is>
          <t>STRONG_SELL</t>
        </is>
      </c>
      <c r="D1157" t="n">
        <v>394.14</v>
      </c>
      <c r="E1157" t="n">
        <v>16</v>
      </c>
      <c r="F1157" t="n">
        <v>9</v>
      </c>
      <c r="G1157" t="n">
        <v>1</v>
      </c>
      <c r="H1157" t="n">
        <v>166267</v>
      </c>
      <c r="I1157" t="n">
        <v>24.06718074</v>
      </c>
      <c r="J1157" s="8" t="n">
        <v>29.4107404</v>
      </c>
      <c r="K1157" t="n">
        <v>31.66701828</v>
      </c>
      <c r="L1157" s="8" t="n">
        <v>-23.03685294</v>
      </c>
      <c r="M1157" t="n">
        <v>-0.84528302</v>
      </c>
      <c r="N1157" t="n">
        <v>355.99722222</v>
      </c>
      <c r="O1157" t="n">
        <v>463.9805555533333</v>
      </c>
      <c r="P1157" t="inlineStr">
        <is>
          <t>https://www.tradingview.com/chart/ZMYE714n/?symbol=PSX%3ASYS</t>
        </is>
      </c>
      <c r="Q1157" t="inlineStr">
        <is>
          <t>https://www.tradingview.com/symbols/PSX-SYS/financials-overview/</t>
        </is>
      </c>
      <c r="R1157" t="inlineStr">
        <is>
          <t>https://www.tradingview.com/symbols/PSX-SYS/technicals/</t>
        </is>
      </c>
    </row>
    <row r="1158">
      <c r="A1158" s="9" t="n">
        <v>45330.43807001157</v>
      </c>
      <c r="B1158" t="inlineStr">
        <is>
          <t>SYS</t>
        </is>
      </c>
      <c r="C1158" t="inlineStr">
        <is>
          <t>SELL</t>
        </is>
      </c>
      <c r="D1158" t="n">
        <v>395.1</v>
      </c>
      <c r="E1158" t="n">
        <v>15</v>
      </c>
      <c r="F1158" t="n">
        <v>8</v>
      </c>
      <c r="G1158" t="n">
        <v>3</v>
      </c>
      <c r="H1158" t="n">
        <v>366814</v>
      </c>
      <c r="I1158" t="n">
        <v>24.61245837</v>
      </c>
      <c r="J1158" s="8" t="n">
        <v>30.92507715</v>
      </c>
      <c r="K1158" t="n">
        <v>29.4107404</v>
      </c>
      <c r="L1158" s="8" t="n">
        <v>-21.90105882</v>
      </c>
      <c r="M1158" t="n">
        <v>0.24356828</v>
      </c>
      <c r="N1158" t="n">
        <v>355.99722222</v>
      </c>
      <c r="O1158" t="n">
        <v>463.9805555533333</v>
      </c>
      <c r="P1158" t="inlineStr">
        <is>
          <t>https://www.tradingview.com/chart/ZMYE714n/?symbol=PSX%3ASYS</t>
        </is>
      </c>
      <c r="Q1158" t="inlineStr">
        <is>
          <t>https://www.tradingview.com/symbols/PSX-SYS/financials-overview/</t>
        </is>
      </c>
      <c r="R1158" t="inlineStr">
        <is>
          <t>https://www.tradingview.com/symbols/PSX-SYS/technicals/</t>
        </is>
      </c>
    </row>
    <row r="1159">
      <c r="A1159" s="9" t="n">
        <v>45338.45269983797</v>
      </c>
      <c r="B1159" t="inlineStr">
        <is>
          <t>SYS</t>
        </is>
      </c>
      <c r="C1159" t="inlineStr">
        <is>
          <t>STRONG_SELL</t>
        </is>
      </c>
      <c r="D1159" t="n">
        <v>370.06</v>
      </c>
      <c r="E1159" t="n">
        <v>16</v>
      </c>
      <c r="F1159" t="n">
        <v>10</v>
      </c>
      <c r="G1159" t="n">
        <v>0</v>
      </c>
      <c r="H1159" t="n">
        <v>222244</v>
      </c>
      <c r="I1159" t="n">
        <v>32.45699078</v>
      </c>
      <c r="J1159" s="8" t="n">
        <v>25.72264531</v>
      </c>
      <c r="K1159" t="n">
        <v>31.29145701</v>
      </c>
      <c r="L1159" s="8" t="n">
        <v>-27.78558824</v>
      </c>
      <c r="M1159" t="n">
        <v>-3.13833268</v>
      </c>
      <c r="N1159" t="n">
        <v>355.99722222</v>
      </c>
      <c r="O1159" t="n">
        <v>463.9805555533333</v>
      </c>
      <c r="P1159" t="inlineStr">
        <is>
          <t>https://www.tradingview.com/chart/ZMYE714n/?symbol=PSX%3ASYS</t>
        </is>
      </c>
      <c r="Q1159" t="inlineStr">
        <is>
          <t>https://www.tradingview.com/symbols/PSX-SYS/financials-overview/</t>
        </is>
      </c>
      <c r="R1159" t="inlineStr">
        <is>
          <t>https://www.tradingview.com/symbols/PSX-SYS/technicals/</t>
        </is>
      </c>
    </row>
    <row r="1160">
      <c r="A1160" s="9" t="n">
        <v>45343.92574266204</v>
      </c>
      <c r="B1160" t="inlineStr">
        <is>
          <t>SYS</t>
        </is>
      </c>
      <c r="C1160" t="inlineStr">
        <is>
          <t>SELL</t>
        </is>
      </c>
      <c r="D1160" t="n">
        <v>387.37</v>
      </c>
      <c r="E1160" t="n">
        <v>11</v>
      </c>
      <c r="F1160" t="n">
        <v>10</v>
      </c>
      <c r="G1160" t="n">
        <v>5</v>
      </c>
      <c r="H1160" t="n">
        <v>650265</v>
      </c>
      <c r="I1160" t="n">
        <v>33.90010694</v>
      </c>
      <c r="J1160" s="8" t="n">
        <v>43.03185391</v>
      </c>
      <c r="K1160" t="n">
        <v>35.52289033</v>
      </c>
      <c r="L1160" s="8" t="n">
        <v>-26.38855882</v>
      </c>
      <c r="M1160" t="n">
        <v>2.12491102</v>
      </c>
      <c r="N1160" t="n">
        <v>355.99722222</v>
      </c>
      <c r="O1160" t="n">
        <v>463.9805555533333</v>
      </c>
      <c r="P1160" t="inlineStr">
        <is>
          <t>https://www.tradingview.com/chart/ZMYE714n/?symbol=PSX%3ASYS</t>
        </is>
      </c>
      <c r="Q1160" t="inlineStr">
        <is>
          <t>https://www.tradingview.com/symbols/PSX-SYS/financials-overview/</t>
        </is>
      </c>
      <c r="R1160" t="inlineStr">
        <is>
          <t>https://www.tradingview.com/symbols/PSX-SYS/technicals/</t>
        </is>
      </c>
    </row>
    <row r="1161">
      <c r="A1161" s="9" t="n">
        <v>45299.14119704861</v>
      </c>
      <c r="B1161" t="inlineStr">
        <is>
          <t>TCORP</t>
        </is>
      </c>
      <c r="C1161" t="inlineStr">
        <is>
          <t>SELL</t>
        </is>
      </c>
      <c r="D1161" t="n">
        <v>16.65</v>
      </c>
      <c r="E1161" t="n">
        <v>11</v>
      </c>
      <c r="F1161" t="n">
        <v>9</v>
      </c>
      <c r="G1161" t="n">
        <v>6</v>
      </c>
      <c r="H1161" t="n">
        <v>60000</v>
      </c>
      <c r="I1161" t="n">
        <v>33.53336021</v>
      </c>
      <c r="J1161" s="8" t="n">
        <v>47.45579699</v>
      </c>
      <c r="K1161" t="n">
        <v>49.75995122</v>
      </c>
      <c r="L1161" s="8" t="n">
        <v>1.43702941</v>
      </c>
      <c r="M1161" t="n">
        <v>-2.8588098</v>
      </c>
      <c r="N1161" t="n">
        <v>12.77666666666667</v>
      </c>
      <c r="O1161" t="n">
        <v>22.67666666666667</v>
      </c>
      <c r="P1161" t="inlineStr">
        <is>
          <t>https://www.tradingview.com/chart/ZMYE714n/?symbol=PSX%3ATCORP</t>
        </is>
      </c>
      <c r="Q1161" t="inlineStr">
        <is>
          <t>https://www.tradingview.com/symbols/PSX-TCORP/financials-overview/</t>
        </is>
      </c>
      <c r="R1161" t="inlineStr">
        <is>
          <t>https://www.tradingview.com/symbols/PSX-TCORP/technicals/</t>
        </is>
      </c>
    </row>
    <row r="1162">
      <c r="A1162" s="9" t="n">
        <v>45300.90692149306</v>
      </c>
      <c r="B1162" t="inlineStr">
        <is>
          <t>TCORP</t>
        </is>
      </c>
      <c r="C1162" t="inlineStr">
        <is>
          <t>NEUTRAL</t>
        </is>
      </c>
      <c r="D1162" t="n">
        <v>15.75</v>
      </c>
      <c r="E1162" t="n">
        <v>10</v>
      </c>
      <c r="F1162" t="n">
        <v>9</v>
      </c>
      <c r="G1162" t="n">
        <v>7</v>
      </c>
      <c r="H1162" t="n">
        <v>406500</v>
      </c>
      <c r="I1162" t="n">
        <v>30.10234489</v>
      </c>
      <c r="J1162" s="8" t="n">
        <v>43.39919114</v>
      </c>
      <c r="K1162" t="n">
        <v>44.4688982</v>
      </c>
      <c r="L1162" s="8" t="n">
        <v>0.13520588</v>
      </c>
      <c r="M1162" t="n">
        <v>-1.50093809</v>
      </c>
      <c r="N1162" t="n">
        <v>12.77666666666667</v>
      </c>
      <c r="O1162" t="n">
        <v>22.67666666666667</v>
      </c>
      <c r="P1162" t="inlineStr">
        <is>
          <t>https://www.tradingview.com/chart/ZMYE714n/?symbol=PSX%3ATCORP</t>
        </is>
      </c>
      <c r="Q1162" t="inlineStr">
        <is>
          <t>https://www.tradingview.com/symbols/PSX-TCORP/financials-overview/</t>
        </is>
      </c>
      <c r="R1162" t="inlineStr">
        <is>
          <t>https://www.tradingview.com/symbols/PSX-TCORP/technicals/</t>
        </is>
      </c>
    </row>
    <row r="1163">
      <c r="A1163" s="9" t="n">
        <v>45302.02178405093</v>
      </c>
      <c r="B1163" t="inlineStr">
        <is>
          <t>TCORP</t>
        </is>
      </c>
      <c r="C1163" t="inlineStr">
        <is>
          <t>SELL</t>
        </is>
      </c>
      <c r="D1163" t="n">
        <v>15.75</v>
      </c>
      <c r="E1163" t="n">
        <v>11</v>
      </c>
      <c r="F1163" t="n">
        <v>9</v>
      </c>
      <c r="G1163" t="n">
        <v>6</v>
      </c>
      <c r="H1163" t="n">
        <v>166500</v>
      </c>
      <c r="I1163" t="n">
        <v>23.15775447</v>
      </c>
      <c r="J1163" s="8" t="n">
        <v>42.03926936</v>
      </c>
      <c r="K1163" t="n">
        <v>42.03926936</v>
      </c>
      <c r="L1163" s="8" t="n">
        <v>-1.13888235</v>
      </c>
      <c r="M1163" t="n">
        <v>0</v>
      </c>
      <c r="N1163" t="n">
        <v>12.77666666666667</v>
      </c>
      <c r="O1163" t="n">
        <v>22.67666666666667</v>
      </c>
      <c r="P1163" t="inlineStr">
        <is>
          <t>https://www.tradingview.com/chart/ZMYE714n/?symbol=PSX%3ATCORP</t>
        </is>
      </c>
      <c r="Q1163" t="inlineStr">
        <is>
          <t>https://www.tradingview.com/symbols/PSX-TCORP/financials-overview/</t>
        </is>
      </c>
      <c r="R1163" t="inlineStr">
        <is>
          <t>https://www.tradingview.com/symbols/PSX-TCORP/technicals/</t>
        </is>
      </c>
    </row>
    <row r="1164">
      <c r="A1164" s="9" t="n">
        <v>45302.93164586806</v>
      </c>
      <c r="B1164" t="inlineStr">
        <is>
          <t>TCORP</t>
        </is>
      </c>
      <c r="C1164" t="inlineStr">
        <is>
          <t>SELL</t>
        </is>
      </c>
      <c r="D1164" t="n">
        <v>15.41</v>
      </c>
      <c r="E1164" t="n">
        <v>10</v>
      </c>
      <c r="F1164" t="n">
        <v>10</v>
      </c>
      <c r="G1164" t="n">
        <v>6</v>
      </c>
      <c r="H1164" t="n">
        <v>377000</v>
      </c>
      <c r="I1164" t="n">
        <v>22.73890385</v>
      </c>
      <c r="J1164" s="8" t="n">
        <v>40.02264387</v>
      </c>
      <c r="K1164" t="n">
        <v>42.03926936</v>
      </c>
      <c r="L1164" s="8" t="n">
        <v>-1.37961765</v>
      </c>
      <c r="M1164" t="n">
        <v>-2.15873016</v>
      </c>
      <c r="N1164" t="n">
        <v>12.77666666666667</v>
      </c>
      <c r="O1164" t="n">
        <v>22.67666666666667</v>
      </c>
      <c r="P1164" t="inlineStr">
        <is>
          <t>https://www.tradingview.com/chart/ZMYE714n/?symbol=PSX%3ATCORP</t>
        </is>
      </c>
      <c r="Q1164" t="inlineStr">
        <is>
          <t>https://www.tradingview.com/symbols/PSX-TCORP/financials-overview/</t>
        </is>
      </c>
      <c r="R1164" t="inlineStr">
        <is>
          <t>https://www.tradingview.com/symbols/PSX-TCORP/technicals/</t>
        </is>
      </c>
    </row>
    <row r="1165">
      <c r="A1165" s="9" t="n">
        <v>45299.14119704861</v>
      </c>
      <c r="B1165" t="inlineStr">
        <is>
          <t>TELE</t>
        </is>
      </c>
      <c r="C1165" t="inlineStr">
        <is>
          <t>NEUTRAL</t>
        </is>
      </c>
      <c r="D1165" t="n">
        <v>8.19</v>
      </c>
      <c r="E1165" t="n">
        <v>10</v>
      </c>
      <c r="F1165" t="n">
        <v>9</v>
      </c>
      <c r="G1165" t="n">
        <v>7</v>
      </c>
      <c r="H1165" t="n">
        <v>10503011</v>
      </c>
      <c r="I1165" t="n">
        <v>31.09267909</v>
      </c>
      <c r="J1165" s="8" t="n">
        <v>45.60515269</v>
      </c>
      <c r="K1165" t="n">
        <v>42.74503343</v>
      </c>
      <c r="L1165" s="8" t="n">
        <v>-0.71876471</v>
      </c>
      <c r="M1165" t="n">
        <v>2.76035132</v>
      </c>
      <c r="N1165" t="n">
        <v>5.48277778</v>
      </c>
      <c r="O1165" t="n">
        <v>11.89944444666667</v>
      </c>
      <c r="P1165" t="inlineStr">
        <is>
          <t>https://www.tradingview.com/chart/ZMYE714n/?symbol=PSX%3ATELE</t>
        </is>
      </c>
      <c r="Q1165" t="inlineStr">
        <is>
          <t>https://www.tradingview.com/symbols/PSX-TELE/financials-overview/</t>
        </is>
      </c>
      <c r="R1165" t="inlineStr">
        <is>
          <t>https://www.tradingview.com/symbols/PSX-TELE/technicals/</t>
        </is>
      </c>
    </row>
    <row r="1166">
      <c r="A1166" s="9" t="n">
        <v>45299.97877625</v>
      </c>
      <c r="B1166" t="inlineStr">
        <is>
          <t>TELE</t>
        </is>
      </c>
      <c r="C1166" t="inlineStr">
        <is>
          <t>SELL</t>
        </is>
      </c>
      <c r="D1166" t="n">
        <v>8.23</v>
      </c>
      <c r="E1166" t="n">
        <v>10</v>
      </c>
      <c r="F1166" t="n">
        <v>10</v>
      </c>
      <c r="G1166" t="n">
        <v>6</v>
      </c>
      <c r="H1166" t="n">
        <v>4991812</v>
      </c>
      <c r="I1166" t="n">
        <v>29.21905631</v>
      </c>
      <c r="J1166" s="8" t="n">
        <v>46.13204692</v>
      </c>
      <c r="K1166" t="n">
        <v>45.60515269</v>
      </c>
      <c r="L1166" s="8" t="n">
        <v>-0.68111765</v>
      </c>
      <c r="M1166" t="n">
        <v>0.48840049</v>
      </c>
      <c r="N1166" t="n">
        <v>5.48277778</v>
      </c>
      <c r="O1166" t="n">
        <v>11.89944444666667</v>
      </c>
      <c r="P1166" t="inlineStr">
        <is>
          <t>https://www.tradingview.com/chart/ZMYE714n/?symbol=PSX%3ATELE</t>
        </is>
      </c>
      <c r="Q1166" t="inlineStr">
        <is>
          <t>https://www.tradingview.com/symbols/PSX-TELE/financials-overview/</t>
        </is>
      </c>
      <c r="R1166" t="inlineStr">
        <is>
          <t>https://www.tradingview.com/symbols/PSX-TELE/technicals/</t>
        </is>
      </c>
    </row>
    <row r="1167">
      <c r="A1167" s="9" t="n">
        <v>45300.90692149306</v>
      </c>
      <c r="B1167" t="inlineStr">
        <is>
          <t>TELE</t>
        </is>
      </c>
      <c r="C1167" t="inlineStr">
        <is>
          <t>SELL</t>
        </is>
      </c>
      <c r="D1167" t="n">
        <v>8.130000000000001</v>
      </c>
      <c r="E1167" t="n">
        <v>11</v>
      </c>
      <c r="F1167" t="n">
        <v>10</v>
      </c>
      <c r="G1167" t="n">
        <v>5</v>
      </c>
      <c r="H1167" t="n">
        <v>2333317</v>
      </c>
      <c r="I1167" t="n">
        <v>27.19992594</v>
      </c>
      <c r="J1167" s="8" t="n">
        <v>44.95954837</v>
      </c>
      <c r="K1167" t="n">
        <v>46.13204692</v>
      </c>
      <c r="L1167" s="8" t="n">
        <v>-0.58532353</v>
      </c>
      <c r="M1167" t="n">
        <v>-1.21506683</v>
      </c>
      <c r="N1167" t="n">
        <v>5.48277778</v>
      </c>
      <c r="O1167" t="n">
        <v>11.89944444666667</v>
      </c>
      <c r="P1167" t="inlineStr">
        <is>
          <t>https://www.tradingview.com/chart/ZMYE714n/?symbol=PSX%3ATELE</t>
        </is>
      </c>
      <c r="Q1167" t="inlineStr">
        <is>
          <t>https://www.tradingview.com/symbols/PSX-TELE/financials-overview/</t>
        </is>
      </c>
      <c r="R1167" t="inlineStr">
        <is>
          <t>https://www.tradingview.com/symbols/PSX-TELE/technicals/</t>
        </is>
      </c>
    </row>
    <row r="1168">
      <c r="A1168" s="9" t="n">
        <v>45302.02178405093</v>
      </c>
      <c r="B1168" t="inlineStr">
        <is>
          <t>TELE</t>
        </is>
      </c>
      <c r="C1168" t="inlineStr">
        <is>
          <t>SELL</t>
        </is>
      </c>
      <c r="D1168" t="n">
        <v>8.1</v>
      </c>
      <c r="E1168" t="n">
        <v>13</v>
      </c>
      <c r="F1168" t="n">
        <v>9</v>
      </c>
      <c r="G1168" t="n">
        <v>4</v>
      </c>
      <c r="H1168" t="n">
        <v>4044349</v>
      </c>
      <c r="I1168" t="n">
        <v>20.89395408</v>
      </c>
      <c r="J1168" s="8" t="n">
        <v>45.27071019</v>
      </c>
      <c r="K1168" t="n">
        <v>45.67540216</v>
      </c>
      <c r="L1168" s="8" t="n">
        <v>-0.5570000000000001</v>
      </c>
      <c r="M1168" t="n">
        <v>-0.36900369</v>
      </c>
      <c r="N1168" t="n">
        <v>5.48277778</v>
      </c>
      <c r="O1168" t="n">
        <v>11.89944444666667</v>
      </c>
      <c r="P1168" t="inlineStr">
        <is>
          <t>https://www.tradingview.com/chart/ZMYE714n/?symbol=PSX%3ATELE</t>
        </is>
      </c>
      <c r="Q1168" t="inlineStr">
        <is>
          <t>https://www.tradingview.com/symbols/PSX-TELE/financials-overview/</t>
        </is>
      </c>
      <c r="R1168" t="inlineStr">
        <is>
          <t>https://www.tradingview.com/symbols/PSX-TELE/technicals/</t>
        </is>
      </c>
    </row>
    <row r="1169">
      <c r="A1169" s="9" t="n">
        <v>45302.93164586806</v>
      </c>
      <c r="B1169" t="inlineStr">
        <is>
          <t>TELE</t>
        </is>
      </c>
      <c r="C1169" t="inlineStr">
        <is>
          <t>SELL</t>
        </is>
      </c>
      <c r="D1169" t="n">
        <v>8.050000000000001</v>
      </c>
      <c r="E1169" t="n">
        <v>12</v>
      </c>
      <c r="F1169" t="n">
        <v>10</v>
      </c>
      <c r="G1169" t="n">
        <v>4</v>
      </c>
      <c r="H1169" t="n">
        <v>2709698</v>
      </c>
      <c r="I1169" t="n">
        <v>19.44054591</v>
      </c>
      <c r="J1169" s="8" t="n">
        <v>44.56204554</v>
      </c>
      <c r="K1169" t="n">
        <v>45.27071019</v>
      </c>
      <c r="L1169" s="8" t="n">
        <v>-0.52876471</v>
      </c>
      <c r="M1169" t="n">
        <v>-0.61728395</v>
      </c>
      <c r="N1169" t="n">
        <v>5.48277778</v>
      </c>
      <c r="O1169" t="n">
        <v>11.89944444666667</v>
      </c>
      <c r="P1169" t="inlineStr">
        <is>
          <t>https://www.tradingview.com/chart/ZMYE714n/?symbol=PSX%3ATELE</t>
        </is>
      </c>
      <c r="Q1169" t="inlineStr">
        <is>
          <t>https://www.tradingview.com/symbols/PSX-TELE/financials-overview/</t>
        </is>
      </c>
      <c r="R1169" t="inlineStr">
        <is>
          <t>https://www.tradingview.com/symbols/PSX-TELE/technicals/</t>
        </is>
      </c>
    </row>
    <row r="1170">
      <c r="A1170" s="9" t="n">
        <v>45295.13536729167</v>
      </c>
      <c r="B1170" t="inlineStr">
        <is>
          <t>TGL</t>
        </is>
      </c>
      <c r="C1170" t="inlineStr">
        <is>
          <t>NEUTRAL</t>
        </is>
      </c>
      <c r="D1170" t="n">
        <v>99.72</v>
      </c>
      <c r="E1170" t="n">
        <v>8</v>
      </c>
      <c r="F1170" t="n">
        <v>10</v>
      </c>
      <c r="G1170" t="n">
        <v>8</v>
      </c>
      <c r="H1170" t="n">
        <v>407098</v>
      </c>
      <c r="I1170" t="n">
        <v>34.89582653</v>
      </c>
      <c r="J1170" s="8" t="n">
        <v>48.42108606</v>
      </c>
      <c r="K1170" t="n">
        <v>47.38575872</v>
      </c>
      <c r="L1170" s="8" t="n">
        <v>-4.32164706</v>
      </c>
      <c r="M1170" t="n">
        <v>0.68659128</v>
      </c>
      <c r="N1170" t="n">
        <v>85.58333333666667</v>
      </c>
      <c r="O1170" t="n">
        <v>115.8500000033333</v>
      </c>
      <c r="P1170" t="inlineStr">
        <is>
          <t>https://www.tradingview.com/chart/ZMYE714n/?symbol=PSX%3ATGL</t>
        </is>
      </c>
      <c r="Q1170" t="inlineStr">
        <is>
          <t>https://www.tradingview.com/symbols/PSX-TGL/financials-overview/</t>
        </is>
      </c>
      <c r="R1170" t="inlineStr">
        <is>
          <t>https://www.tradingview.com/symbols/PSX-TGL/technicals/</t>
        </is>
      </c>
    </row>
    <row r="1171">
      <c r="A1171" s="9" t="n">
        <v>45296.91417978009</v>
      </c>
      <c r="B1171" t="inlineStr">
        <is>
          <t>TGL</t>
        </is>
      </c>
      <c r="C1171" t="inlineStr">
        <is>
          <t>NEUTRAL</t>
        </is>
      </c>
      <c r="D1171" t="n">
        <v>99.11</v>
      </c>
      <c r="E1171" t="n">
        <v>8</v>
      </c>
      <c r="F1171" t="n">
        <v>9</v>
      </c>
      <c r="G1171" t="n">
        <v>9</v>
      </c>
      <c r="H1171" t="n">
        <v>235410</v>
      </c>
      <c r="I1171" t="n">
        <v>33.24771596</v>
      </c>
      <c r="J1171" s="8" t="n">
        <v>47.51777756</v>
      </c>
      <c r="K1171" t="n">
        <v>48.42108606</v>
      </c>
      <c r="L1171" s="8" t="n">
        <v>-4.57520588</v>
      </c>
      <c r="M1171" t="n">
        <v>-0.6117127999999999</v>
      </c>
      <c r="N1171" t="n">
        <v>86</v>
      </c>
      <c r="O1171" t="n">
        <v>118.32</v>
      </c>
      <c r="P1171" t="inlineStr">
        <is>
          <t>https://www.tradingview.com/chart/ZMYE714n/?symbol=PSX%3ATGL</t>
        </is>
      </c>
      <c r="Q1171" t="inlineStr">
        <is>
          <t>https://www.tradingview.com/symbols/PSX-TGL/financials-overview/</t>
        </is>
      </c>
      <c r="R1171" t="inlineStr">
        <is>
          <t>https://www.tradingview.com/symbols/PSX-TGL/technicals/</t>
        </is>
      </c>
    </row>
    <row r="1172">
      <c r="A1172" s="9" t="n">
        <v>45299.14119704861</v>
      </c>
      <c r="B1172" t="inlineStr">
        <is>
          <t>TGL</t>
        </is>
      </c>
      <c r="C1172" t="inlineStr">
        <is>
          <t>NEUTRAL</t>
        </is>
      </c>
      <c r="D1172" t="n">
        <v>99.11</v>
      </c>
      <c r="E1172" t="n">
        <v>8</v>
      </c>
      <c r="F1172" t="n">
        <v>9</v>
      </c>
      <c r="G1172" t="n">
        <v>9</v>
      </c>
      <c r="H1172" t="n">
        <v>235410</v>
      </c>
      <c r="I1172" t="n">
        <v>33.24771596</v>
      </c>
      <c r="J1172" s="8" t="n">
        <v>47.51777756</v>
      </c>
      <c r="K1172" t="n">
        <v>48.42108606</v>
      </c>
      <c r="L1172" s="8" t="n">
        <v>-4.57520588</v>
      </c>
      <c r="M1172" t="n">
        <v>-0.6117127999999999</v>
      </c>
      <c r="N1172" t="n">
        <v>79.73666666666666</v>
      </c>
      <c r="O1172" t="n">
        <v>124.1766666666667</v>
      </c>
      <c r="P1172" t="inlineStr">
        <is>
          <t>https://www.tradingview.com/chart/ZMYE714n/?symbol=PSX%3ATGL</t>
        </is>
      </c>
      <c r="Q1172" t="inlineStr">
        <is>
          <t>https://www.tradingview.com/symbols/PSX-TGL/financials-overview/</t>
        </is>
      </c>
      <c r="R1172" t="inlineStr">
        <is>
          <t>https://www.tradingview.com/symbols/PSX-TGL/technicals/</t>
        </is>
      </c>
    </row>
    <row r="1173">
      <c r="A1173" s="9" t="n">
        <v>45299.97877625</v>
      </c>
      <c r="B1173" t="inlineStr">
        <is>
          <t>TGL</t>
        </is>
      </c>
      <c r="C1173" t="inlineStr">
        <is>
          <t>BUY</t>
        </is>
      </c>
      <c r="D1173" t="n">
        <v>100.03</v>
      </c>
      <c r="E1173" t="n">
        <v>6</v>
      </c>
      <c r="F1173" t="n">
        <v>9</v>
      </c>
      <c r="G1173" t="n">
        <v>11</v>
      </c>
      <c r="H1173" t="n">
        <v>369999</v>
      </c>
      <c r="I1173" t="n">
        <v>31.56148693</v>
      </c>
      <c r="J1173" s="8" t="n">
        <v>49.06122809</v>
      </c>
      <c r="K1173" t="n">
        <v>47.51777756</v>
      </c>
      <c r="L1173" s="8" t="n">
        <v>-3.73355882</v>
      </c>
      <c r="M1173" t="n">
        <v>0.92826153</v>
      </c>
      <c r="N1173" t="n">
        <v>79.73666666666666</v>
      </c>
      <c r="O1173" t="n">
        <v>124.1766666666667</v>
      </c>
      <c r="P1173" t="inlineStr">
        <is>
          <t>https://www.tradingview.com/chart/ZMYE714n/?symbol=PSX%3ATGL</t>
        </is>
      </c>
      <c r="Q1173" t="inlineStr">
        <is>
          <t>https://www.tradingview.com/symbols/PSX-TGL/financials-overview/</t>
        </is>
      </c>
      <c r="R1173" t="inlineStr">
        <is>
          <t>https://www.tradingview.com/symbols/PSX-TGL/technicals/</t>
        </is>
      </c>
    </row>
    <row r="1174">
      <c r="A1174" s="9" t="n">
        <v>45300.90692149306</v>
      </c>
      <c r="B1174" t="inlineStr">
        <is>
          <t>TGL</t>
        </is>
      </c>
      <c r="C1174" t="inlineStr">
        <is>
          <t>BUY</t>
        </is>
      </c>
      <c r="D1174" t="n">
        <v>101.06</v>
      </c>
      <c r="E1174" t="n">
        <v>4</v>
      </c>
      <c r="F1174" t="n">
        <v>9</v>
      </c>
      <c r="G1174" t="n">
        <v>13</v>
      </c>
      <c r="H1174" t="n">
        <v>352531</v>
      </c>
      <c r="I1174" t="n">
        <v>29.39951877</v>
      </c>
      <c r="J1174" s="8" t="n">
        <v>50.80556572</v>
      </c>
      <c r="K1174" t="n">
        <v>49.06122809</v>
      </c>
      <c r="L1174" s="8" t="n">
        <v>-2.37602941</v>
      </c>
      <c r="M1174" t="n">
        <v>1.02969109</v>
      </c>
      <c r="N1174" t="n">
        <v>79.73666666666666</v>
      </c>
      <c r="O1174" t="n">
        <v>124.1766666666667</v>
      </c>
      <c r="P1174" t="inlineStr">
        <is>
          <t>https://www.tradingview.com/chart/ZMYE714n/?symbol=PSX%3ATGL</t>
        </is>
      </c>
      <c r="Q1174" t="inlineStr">
        <is>
          <t>https://www.tradingview.com/symbols/PSX-TGL/financials-overview/</t>
        </is>
      </c>
      <c r="R1174" t="inlineStr">
        <is>
          <t>https://www.tradingview.com/symbols/PSX-TGL/technicals/</t>
        </is>
      </c>
    </row>
    <row r="1175">
      <c r="A1175" s="9" t="n">
        <v>45302.02178405093</v>
      </c>
      <c r="B1175" t="inlineStr">
        <is>
          <t>TGL</t>
        </is>
      </c>
      <c r="C1175" t="inlineStr">
        <is>
          <t>SELL</t>
        </is>
      </c>
      <c r="D1175" t="n">
        <v>100.1</v>
      </c>
      <c r="E1175" t="n">
        <v>10</v>
      </c>
      <c r="F1175" t="n">
        <v>9</v>
      </c>
      <c r="G1175" t="n">
        <v>7</v>
      </c>
      <c r="H1175" t="n">
        <v>129980</v>
      </c>
      <c r="I1175" t="n">
        <v>20.6878034</v>
      </c>
      <c r="J1175" s="8" t="n">
        <v>48.56607271</v>
      </c>
      <c r="K1175" t="n">
        <v>50.28934516</v>
      </c>
      <c r="L1175" s="8" t="n">
        <v>-2.59902941</v>
      </c>
      <c r="M1175" t="n">
        <v>-0.9499307299999999</v>
      </c>
      <c r="N1175" t="n">
        <v>79.73666666666666</v>
      </c>
      <c r="O1175" t="n">
        <v>124.1766666666667</v>
      </c>
      <c r="P1175" t="inlineStr">
        <is>
          <t>https://www.tradingview.com/chart/ZMYE714n/?symbol=PSX%3ATGL</t>
        </is>
      </c>
      <c r="Q1175" t="inlineStr">
        <is>
          <t>https://www.tradingview.com/symbols/PSX-TGL/financials-overview/</t>
        </is>
      </c>
      <c r="R1175" t="inlineStr">
        <is>
          <t>https://www.tradingview.com/symbols/PSX-TGL/technicals/</t>
        </is>
      </c>
    </row>
    <row r="1176">
      <c r="A1176" s="9" t="n">
        <v>45302.93164586806</v>
      </c>
      <c r="B1176" t="inlineStr">
        <is>
          <t>TGL</t>
        </is>
      </c>
      <c r="C1176" t="inlineStr">
        <is>
          <t>NEUTRAL</t>
        </is>
      </c>
      <c r="D1176" t="n">
        <v>100.45</v>
      </c>
      <c r="E1176" t="n">
        <v>9</v>
      </c>
      <c r="F1176" t="n">
        <v>10</v>
      </c>
      <c r="G1176" t="n">
        <v>7</v>
      </c>
      <c r="H1176" t="n">
        <v>89366</v>
      </c>
      <c r="I1176" t="n">
        <v>19.33805423</v>
      </c>
      <c r="J1176" s="8" t="n">
        <v>49.24889077</v>
      </c>
      <c r="K1176" t="n">
        <v>48.56607271</v>
      </c>
      <c r="L1176" s="8" t="n">
        <v>-2.83982353</v>
      </c>
      <c r="M1176" t="n">
        <v>0.34965035</v>
      </c>
      <c r="N1176" t="n">
        <v>79.73666666666666</v>
      </c>
      <c r="O1176" t="n">
        <v>124.1766666666667</v>
      </c>
      <c r="P1176" t="inlineStr">
        <is>
          <t>https://www.tradingview.com/chart/ZMYE714n/?symbol=PSX%3ATGL</t>
        </is>
      </c>
      <c r="Q1176" t="inlineStr">
        <is>
          <t>https://www.tradingview.com/symbols/PSX-TGL/financials-overview/</t>
        </is>
      </c>
      <c r="R1176" t="inlineStr">
        <is>
          <t>https://www.tradingview.com/symbols/PSX-TGL/technicals/</t>
        </is>
      </c>
    </row>
    <row r="1177">
      <c r="A1177" s="9" t="n">
        <v>45306.0196980787</v>
      </c>
      <c r="B1177" t="inlineStr">
        <is>
          <t>TGL</t>
        </is>
      </c>
      <c r="C1177" t="inlineStr">
        <is>
          <t>SELL</t>
        </is>
      </c>
      <c r="D1177" t="n">
        <v>99.41</v>
      </c>
      <c r="E1177" t="n">
        <v>11</v>
      </c>
      <c r="F1177" t="n">
        <v>10</v>
      </c>
      <c r="G1177" t="n">
        <v>5</v>
      </c>
      <c r="H1177" t="n">
        <v>325166</v>
      </c>
      <c r="I1177" t="n">
        <v>18.35937311</v>
      </c>
      <c r="J1177" s="8" t="n">
        <v>47.24195644</v>
      </c>
      <c r="K1177" t="n">
        <v>49.24889077</v>
      </c>
      <c r="L1177" s="8" t="n">
        <v>-2.72455882</v>
      </c>
      <c r="M1177" t="n">
        <v>-1.03534097</v>
      </c>
      <c r="N1177" t="n">
        <v>79.73666666666666</v>
      </c>
      <c r="O1177" t="n">
        <v>124.1766666666667</v>
      </c>
      <c r="P1177" t="inlineStr">
        <is>
          <t>https://www.tradingview.com/chart/ZMYE714n/?symbol=PSX%3ATGL</t>
        </is>
      </c>
      <c r="Q1177" t="inlineStr">
        <is>
          <t>https://www.tradingview.com/symbols/PSX-TGL/financials-overview/</t>
        </is>
      </c>
      <c r="R1177" t="inlineStr">
        <is>
          <t>https://www.tradingview.com/symbols/PSX-TGL/technicals/</t>
        </is>
      </c>
    </row>
    <row r="1178">
      <c r="A1178" s="9" t="n">
        <v>45321.77792971065</v>
      </c>
      <c r="B1178" t="inlineStr">
        <is>
          <t>TGL</t>
        </is>
      </c>
      <c r="C1178" t="inlineStr">
        <is>
          <t>SELL</t>
        </is>
      </c>
      <c r="D1178" t="n">
        <v>91.8</v>
      </c>
      <c r="E1178" t="n">
        <v>14</v>
      </c>
      <c r="F1178" t="n">
        <v>10</v>
      </c>
      <c r="G1178" t="n">
        <v>2</v>
      </c>
      <c r="H1178" t="n">
        <v>74041</v>
      </c>
      <c r="I1178" t="n">
        <v>11.9984132</v>
      </c>
      <c r="J1178" s="8" t="n">
        <v>34.33738752</v>
      </c>
      <c r="K1178" t="n">
        <v>39.51858272</v>
      </c>
      <c r="L1178" s="8" t="n">
        <v>-3.87326471</v>
      </c>
      <c r="M1178" t="n">
        <v>-2.91878173</v>
      </c>
      <c r="N1178" t="n">
        <v>79.73666666666666</v>
      </c>
      <c r="O1178" t="n">
        <v>124.1766666666667</v>
      </c>
      <c r="P1178" t="inlineStr">
        <is>
          <t>https://www.tradingview.com/chart/ZMYE714n/?symbol=PSX%3ATGL</t>
        </is>
      </c>
      <c r="Q1178" t="inlineStr">
        <is>
          <t>https://www.tradingview.com/symbols/PSX-TGL/financials-overview/</t>
        </is>
      </c>
      <c r="R1178" t="inlineStr">
        <is>
          <t>https://www.tradingview.com/symbols/PSX-TGL/technicals/</t>
        </is>
      </c>
    </row>
    <row r="1179">
      <c r="A1179" s="9" t="n">
        <v>45322.8188353125</v>
      </c>
      <c r="B1179" t="inlineStr">
        <is>
          <t>TGL</t>
        </is>
      </c>
      <c r="C1179" t="inlineStr">
        <is>
          <t>SELL</t>
        </is>
      </c>
      <c r="D1179" t="n">
        <v>92.33</v>
      </c>
      <c r="E1179" t="n">
        <v>14</v>
      </c>
      <c r="F1179" t="n">
        <v>7</v>
      </c>
      <c r="G1179" t="n">
        <v>5</v>
      </c>
      <c r="H1179" t="n">
        <v>63166</v>
      </c>
      <c r="I1179" t="n">
        <v>12.01543732</v>
      </c>
      <c r="J1179" s="8" t="n">
        <v>36.07071223</v>
      </c>
      <c r="K1179" t="n">
        <v>34.33738752</v>
      </c>
      <c r="L1179" s="8" t="n">
        <v>-4.02405882</v>
      </c>
      <c r="M1179" t="n">
        <v>0.5773420500000001</v>
      </c>
      <c r="N1179" t="n">
        <v>79.73666666666666</v>
      </c>
      <c r="O1179" t="n">
        <v>124.1766666666667</v>
      </c>
      <c r="P1179" t="inlineStr">
        <is>
          <t>https://www.tradingview.com/chart/ZMYE714n/?symbol=PSX%3ATGL</t>
        </is>
      </c>
      <c r="Q1179" t="inlineStr">
        <is>
          <t>https://www.tradingview.com/symbols/PSX-TGL/financials-overview/</t>
        </is>
      </c>
      <c r="R1179" t="inlineStr">
        <is>
          <t>https://www.tradingview.com/symbols/PSX-TGL/technicals/</t>
        </is>
      </c>
    </row>
    <row r="1180">
      <c r="A1180" s="9" t="n">
        <v>45324.36036013889</v>
      </c>
      <c r="B1180" t="inlineStr">
        <is>
          <t>TGL</t>
        </is>
      </c>
      <c r="C1180" t="inlineStr">
        <is>
          <t>SELL</t>
        </is>
      </c>
      <c r="D1180" t="n">
        <v>93.03</v>
      </c>
      <c r="E1180" t="n">
        <v>13</v>
      </c>
      <c r="F1180" t="n">
        <v>9</v>
      </c>
      <c r="G1180" t="n">
        <v>4</v>
      </c>
      <c r="H1180" t="n">
        <v>2517</v>
      </c>
      <c r="I1180" t="n">
        <v>12.10332022</v>
      </c>
      <c r="J1180" s="8" t="n">
        <v>38.5793728</v>
      </c>
      <c r="K1180" t="n">
        <v>38.98349388</v>
      </c>
      <c r="L1180" s="8" t="n">
        <v>-4.54744118</v>
      </c>
      <c r="M1180" t="n">
        <v>-0.20381892</v>
      </c>
      <c r="N1180" t="n">
        <v>82.43611111333333</v>
      </c>
      <c r="O1180" t="n">
        <v>108.7811111133333</v>
      </c>
      <c r="P1180" t="inlineStr">
        <is>
          <t>https://www.tradingview.com/chart/ZMYE714n/?symbol=PSX%3ATGL</t>
        </is>
      </c>
      <c r="Q1180" t="inlineStr">
        <is>
          <t>https://www.tradingview.com/symbols/PSX-TGL/financials-overview/</t>
        </is>
      </c>
      <c r="R1180" t="inlineStr">
        <is>
          <t>https://www.tradingview.com/symbols/PSX-TGL/technicals/</t>
        </is>
      </c>
    </row>
    <row r="1181">
      <c r="A1181" s="9" t="n">
        <v>45325.97093840278</v>
      </c>
      <c r="B1181" t="inlineStr">
        <is>
          <t>TGL</t>
        </is>
      </c>
      <c r="C1181" t="inlineStr">
        <is>
          <t>SELL</t>
        </is>
      </c>
      <c r="D1181" t="n">
        <v>92.83</v>
      </c>
      <c r="E1181" t="n">
        <v>13</v>
      </c>
      <c r="F1181" t="n">
        <v>9</v>
      </c>
      <c r="G1181" t="n">
        <v>4</v>
      </c>
      <c r="H1181" t="n">
        <v>49514</v>
      </c>
      <c r="I1181" t="n">
        <v>11.88324055</v>
      </c>
      <c r="J1181" s="8" t="n">
        <v>38.16293617</v>
      </c>
      <c r="K1181" t="n">
        <v>38.98349388</v>
      </c>
      <c r="L1181" s="8" t="n">
        <v>-4.55597059</v>
      </c>
      <c r="M1181" t="n">
        <v>-0.41836516</v>
      </c>
      <c r="N1181" t="n">
        <v>82.43611111333333</v>
      </c>
      <c r="O1181" t="n">
        <v>108.7811111133333</v>
      </c>
      <c r="P1181" t="inlineStr">
        <is>
          <t>https://www.tradingview.com/chart/ZMYE714n/?symbol=PSX%3ATGL</t>
        </is>
      </c>
      <c r="Q1181" t="inlineStr">
        <is>
          <t>https://www.tradingview.com/symbols/PSX-TGL/financials-overview/</t>
        </is>
      </c>
      <c r="R1181" t="inlineStr">
        <is>
          <t>https://www.tradingview.com/symbols/PSX-TGL/technicals/</t>
        </is>
      </c>
    </row>
    <row r="1182">
      <c r="A1182" s="9" t="n">
        <v>45328.98936668981</v>
      </c>
      <c r="B1182" t="inlineStr">
        <is>
          <t>TGL</t>
        </is>
      </c>
      <c r="C1182" t="inlineStr">
        <is>
          <t>SELL</t>
        </is>
      </c>
      <c r="D1182" t="n">
        <v>93.62</v>
      </c>
      <c r="E1182" t="n">
        <v>12</v>
      </c>
      <c r="F1182" t="n">
        <v>10</v>
      </c>
      <c r="G1182" t="n">
        <v>4</v>
      </c>
      <c r="H1182" t="n">
        <v>108580</v>
      </c>
      <c r="I1182" t="n">
        <v>11.19048459</v>
      </c>
      <c r="J1182" s="8" t="n">
        <v>40.87766894</v>
      </c>
      <c r="K1182" t="n">
        <v>38.16293617</v>
      </c>
      <c r="L1182" s="8" t="n">
        <v>-4.43973529</v>
      </c>
      <c r="M1182" t="n">
        <v>0.85101799</v>
      </c>
      <c r="N1182" t="n">
        <v>82.43611111333333</v>
      </c>
      <c r="O1182" t="n">
        <v>108.7811111133333</v>
      </c>
      <c r="P1182" t="inlineStr">
        <is>
          <t>https://www.tradingview.com/chart/ZMYE714n/?symbol=PSX%3ATGL</t>
        </is>
      </c>
      <c r="Q1182" t="inlineStr">
        <is>
          <t>https://www.tradingview.com/symbols/PSX-TGL/financials-overview/</t>
        </is>
      </c>
      <c r="R1182" t="inlineStr">
        <is>
          <t>https://www.tradingview.com/symbols/PSX-TGL/technicals/</t>
        </is>
      </c>
    </row>
    <row r="1183">
      <c r="A1183" s="9" t="n">
        <v>45330.43807001157</v>
      </c>
      <c r="B1183" t="inlineStr">
        <is>
          <t>TGL</t>
        </is>
      </c>
      <c r="C1183" t="inlineStr">
        <is>
          <t>SELL</t>
        </is>
      </c>
      <c r="D1183" t="n">
        <v>93.05</v>
      </c>
      <c r="E1183" t="n">
        <v>14</v>
      </c>
      <c r="F1183" t="n">
        <v>8</v>
      </c>
      <c r="G1183" t="n">
        <v>4</v>
      </c>
      <c r="H1183" t="n">
        <v>55973</v>
      </c>
      <c r="I1183" t="n">
        <v>10.54721119</v>
      </c>
      <c r="J1183" s="8" t="n">
        <v>39.52923678</v>
      </c>
      <c r="K1183" t="n">
        <v>40.87766894</v>
      </c>
      <c r="L1183" s="8" t="n">
        <v>-4.14726471</v>
      </c>
      <c r="M1183" t="n">
        <v>-0.60884426</v>
      </c>
      <c r="N1183" t="n">
        <v>82.43611111333333</v>
      </c>
      <c r="O1183" t="n">
        <v>108.7811111133333</v>
      </c>
      <c r="P1183" t="inlineStr">
        <is>
          <t>https://www.tradingview.com/chart/ZMYE714n/?symbol=PSX%3ATGL</t>
        </is>
      </c>
      <c r="Q1183" t="inlineStr">
        <is>
          <t>https://www.tradingview.com/symbols/PSX-TGL/financials-overview/</t>
        </is>
      </c>
      <c r="R1183" t="inlineStr">
        <is>
          <t>https://www.tradingview.com/symbols/PSX-TGL/technicals/</t>
        </is>
      </c>
    </row>
    <row r="1184">
      <c r="A1184" s="9" t="n">
        <v>45338.45269983797</v>
      </c>
      <c r="B1184" t="inlineStr">
        <is>
          <t>TGL</t>
        </is>
      </c>
      <c r="C1184" t="inlineStr">
        <is>
          <t>SELL</t>
        </is>
      </c>
      <c r="D1184" t="n">
        <v>88</v>
      </c>
      <c r="E1184" t="n">
        <v>15</v>
      </c>
      <c r="F1184" t="n">
        <v>10</v>
      </c>
      <c r="G1184" t="n">
        <v>1</v>
      </c>
      <c r="H1184" t="n">
        <v>48422</v>
      </c>
      <c r="I1184" t="n">
        <v>13.12460861</v>
      </c>
      <c r="J1184" s="8" t="n">
        <v>34.34198433</v>
      </c>
      <c r="K1184" t="n">
        <v>37.80704715</v>
      </c>
      <c r="L1184" s="8" t="n">
        <v>-5.74438235</v>
      </c>
      <c r="M1184" t="n">
        <v>-2.17874611</v>
      </c>
      <c r="N1184" t="n">
        <v>82.43611111333333</v>
      </c>
      <c r="O1184" t="n">
        <v>108.7811111133333</v>
      </c>
      <c r="P1184" t="inlineStr">
        <is>
          <t>https://www.tradingview.com/chart/ZMYE714n/?symbol=PSX%3ATGL</t>
        </is>
      </c>
      <c r="Q1184" t="inlineStr">
        <is>
          <t>https://www.tradingview.com/symbols/PSX-TGL/financials-overview/</t>
        </is>
      </c>
      <c r="R1184" t="inlineStr">
        <is>
          <t>https://www.tradingview.com/symbols/PSX-TGL/technicals/</t>
        </is>
      </c>
    </row>
    <row r="1185">
      <c r="A1185" s="9" t="n">
        <v>45343.92574266204</v>
      </c>
      <c r="B1185" t="inlineStr">
        <is>
          <t>TGL</t>
        </is>
      </c>
      <c r="C1185" t="inlineStr">
        <is>
          <t>SELL</t>
        </is>
      </c>
      <c r="D1185" t="n">
        <v>90.38</v>
      </c>
      <c r="E1185" t="n">
        <v>11</v>
      </c>
      <c r="F1185" t="n">
        <v>9</v>
      </c>
      <c r="G1185" t="n">
        <v>6</v>
      </c>
      <c r="H1185" t="n">
        <v>117610</v>
      </c>
      <c r="I1185" t="n">
        <v>14.85618756</v>
      </c>
      <c r="J1185" s="8" t="n">
        <v>42.31581498</v>
      </c>
      <c r="K1185" t="n">
        <v>35.96788521</v>
      </c>
      <c r="L1185" s="8" t="n">
        <v>-5.93847059</v>
      </c>
      <c r="M1185" t="n">
        <v>2.21669306</v>
      </c>
      <c r="N1185" t="n">
        <v>82.43611111333333</v>
      </c>
      <c r="O1185" t="n">
        <v>108.7811111133333</v>
      </c>
      <c r="P1185" t="inlineStr">
        <is>
          <t>https://www.tradingview.com/chart/ZMYE714n/?symbol=PSX%3ATGL</t>
        </is>
      </c>
      <c r="Q1185" t="inlineStr">
        <is>
          <t>https://www.tradingview.com/symbols/PSX-TGL/financials-overview/</t>
        </is>
      </c>
      <c r="R1185" t="inlineStr">
        <is>
          <t>https://www.tradingview.com/symbols/PSX-TGL/technicals/</t>
        </is>
      </c>
    </row>
    <row r="1186">
      <c r="A1186" s="9" t="n">
        <v>45306.0196980787</v>
      </c>
      <c r="B1186" t="inlineStr">
        <is>
          <t>THALL</t>
        </is>
      </c>
      <c r="C1186" t="inlineStr">
        <is>
          <t>STRONG_BUY</t>
        </is>
      </c>
      <c r="D1186" t="n">
        <v>307.99</v>
      </c>
      <c r="E1186" t="n">
        <v>0</v>
      </c>
      <c r="F1186" t="n">
        <v>9</v>
      </c>
      <c r="G1186" t="n">
        <v>17</v>
      </c>
      <c r="H1186" t="n">
        <v>20407</v>
      </c>
      <c r="I1186" t="n">
        <v>19.09910036</v>
      </c>
      <c r="J1186" s="8" t="n">
        <v>58.07716916</v>
      </c>
      <c r="K1186" t="n">
        <v>53.18579208</v>
      </c>
      <c r="L1186" s="8" t="n">
        <v>-1.04720588</v>
      </c>
      <c r="M1186" t="n">
        <v>2.27468951</v>
      </c>
      <c r="N1186" t="n">
        <v>246.0988888866666</v>
      </c>
      <c r="O1186" t="n">
        <v>346.9505555533333</v>
      </c>
      <c r="P1186" t="inlineStr">
        <is>
          <t>https://www.tradingview.com/chart/ZMYE714n/?symbol=PSX%3ATHALL</t>
        </is>
      </c>
      <c r="Q1186" t="inlineStr">
        <is>
          <t>https://www.tradingview.com/symbols/PSX-THALL/financials-overview/</t>
        </is>
      </c>
      <c r="R1186" t="inlineStr">
        <is>
          <t>https://www.tradingview.com/symbols/PSX-THALL/technicals/</t>
        </is>
      </c>
    </row>
    <row r="1187">
      <c r="A1187" s="9" t="n">
        <v>45321.77792971065</v>
      </c>
      <c r="B1187" t="inlineStr">
        <is>
          <t>THALL</t>
        </is>
      </c>
      <c r="C1187" t="inlineStr">
        <is>
          <t>SELL</t>
        </is>
      </c>
      <c r="D1187" t="n">
        <v>270.19</v>
      </c>
      <c r="E1187" t="n">
        <v>13</v>
      </c>
      <c r="F1187" t="n">
        <v>9</v>
      </c>
      <c r="G1187" t="n">
        <v>4</v>
      </c>
      <c r="H1187" t="n">
        <v>110</v>
      </c>
      <c r="I1187" t="n">
        <v>13.84686482</v>
      </c>
      <c r="J1187" s="8" t="n">
        <v>31.03726657</v>
      </c>
      <c r="K1187" t="n">
        <v>30.69968962</v>
      </c>
      <c r="L1187" s="8" t="n">
        <v>-12.03267647</v>
      </c>
      <c r="M1187" t="n">
        <v>0.1074472</v>
      </c>
      <c r="N1187" t="n">
        <v>246.0988888866666</v>
      </c>
      <c r="O1187" t="n">
        <v>346.9505555533333</v>
      </c>
      <c r="P1187" t="inlineStr">
        <is>
          <t>https://www.tradingview.com/chart/ZMYE714n/?symbol=PSX%3ATHALL</t>
        </is>
      </c>
      <c r="Q1187" t="inlineStr">
        <is>
          <t>https://www.tradingview.com/symbols/PSX-THALL/financials-overview/</t>
        </is>
      </c>
      <c r="R1187" t="inlineStr">
        <is>
          <t>https://www.tradingview.com/symbols/PSX-THALL/technicals/</t>
        </is>
      </c>
    </row>
    <row r="1188">
      <c r="A1188" s="9" t="n">
        <v>45322.8188353125</v>
      </c>
      <c r="B1188" t="inlineStr">
        <is>
          <t>THALL</t>
        </is>
      </c>
      <c r="C1188" t="inlineStr">
        <is>
          <t>SELL</t>
        </is>
      </c>
      <c r="D1188" t="n">
        <v>270.19</v>
      </c>
      <c r="E1188" t="n">
        <v>12</v>
      </c>
      <c r="F1188" t="n">
        <v>10</v>
      </c>
      <c r="G1188" t="n">
        <v>4</v>
      </c>
      <c r="H1188" t="n">
        <v>2</v>
      </c>
      <c r="I1188" t="n">
        <v>14.39851695</v>
      </c>
      <c r="J1188" s="8" t="n">
        <v>31.03726657</v>
      </c>
      <c r="K1188" t="n">
        <v>31.03726657</v>
      </c>
      <c r="L1188" s="8" t="n">
        <v>-15.26976471</v>
      </c>
      <c r="M1188" t="n">
        <v>0</v>
      </c>
      <c r="N1188" t="n">
        <v>246.0988888866666</v>
      </c>
      <c r="O1188" t="n">
        <v>346.9505555533333</v>
      </c>
      <c r="P1188" t="inlineStr">
        <is>
          <t>https://www.tradingview.com/chart/ZMYE714n/?symbol=PSX%3ATHALL</t>
        </is>
      </c>
      <c r="Q1188" t="inlineStr">
        <is>
          <t>https://www.tradingview.com/symbols/PSX-THALL/financials-overview/</t>
        </is>
      </c>
      <c r="R1188" t="inlineStr">
        <is>
          <t>https://www.tradingview.com/symbols/PSX-THALL/technicals/</t>
        </is>
      </c>
    </row>
    <row r="1189">
      <c r="A1189" s="9" t="n">
        <v>45324.36036013889</v>
      </c>
      <c r="B1189" t="inlineStr">
        <is>
          <t>THALL</t>
        </is>
      </c>
      <c r="C1189" t="inlineStr">
        <is>
          <t>NEUTRAL</t>
        </is>
      </c>
      <c r="D1189" t="n">
        <v>272.27</v>
      </c>
      <c r="E1189" t="n">
        <v>12</v>
      </c>
      <c r="F1189" t="n">
        <v>6</v>
      </c>
      <c r="G1189" t="n">
        <v>8</v>
      </c>
      <c r="H1189" t="n">
        <v>2024</v>
      </c>
      <c r="I1189" t="n">
        <v>13.5231847</v>
      </c>
      <c r="J1189" s="8" t="n">
        <v>33.72283513</v>
      </c>
      <c r="K1189" t="n">
        <v>31.03726657</v>
      </c>
      <c r="L1189" s="8" t="n">
        <v>-18.00552941</v>
      </c>
      <c r="M1189" t="n">
        <v>0.76982864</v>
      </c>
      <c r="N1189" t="n">
        <v>233.4683333333333</v>
      </c>
      <c r="O1189" t="n">
        <v>334.1183333333333</v>
      </c>
      <c r="P1189" t="inlineStr">
        <is>
          <t>https://www.tradingview.com/chart/ZMYE714n/?symbol=PSX%3ATHALL</t>
        </is>
      </c>
      <c r="Q1189" t="inlineStr">
        <is>
          <t>https://www.tradingview.com/symbols/PSX-THALL/financials-overview/</t>
        </is>
      </c>
      <c r="R1189" t="inlineStr">
        <is>
          <t>https://www.tradingview.com/symbols/PSX-THALL/technicals/</t>
        </is>
      </c>
    </row>
    <row r="1190">
      <c r="A1190" s="9" t="n">
        <v>45325.97093840278</v>
      </c>
      <c r="B1190" t="inlineStr">
        <is>
          <t>THALL</t>
        </is>
      </c>
      <c r="C1190" t="inlineStr">
        <is>
          <t>SELL</t>
        </is>
      </c>
      <c r="D1190" t="n">
        <v>272.27</v>
      </c>
      <c r="E1190" t="n">
        <v>12</v>
      </c>
      <c r="F1190" t="n">
        <v>10</v>
      </c>
      <c r="G1190" t="n">
        <v>4</v>
      </c>
      <c r="H1190" t="n">
        <v>55</v>
      </c>
      <c r="I1190" t="n">
        <v>12.71037619</v>
      </c>
      <c r="J1190" s="8" t="n">
        <v>33.72283513</v>
      </c>
      <c r="K1190" t="n">
        <v>33.72283513</v>
      </c>
      <c r="L1190" s="8" t="n">
        <v>-20.332</v>
      </c>
      <c r="M1190" t="n">
        <v>0</v>
      </c>
      <c r="N1190" t="n">
        <v>233.4683333333333</v>
      </c>
      <c r="O1190" t="n">
        <v>334.1183333333333</v>
      </c>
      <c r="P1190" t="inlineStr">
        <is>
          <t>https://www.tradingview.com/chart/ZMYE714n/?symbol=PSX%3ATHALL</t>
        </is>
      </c>
      <c r="Q1190" t="inlineStr">
        <is>
          <t>https://www.tradingview.com/symbols/PSX-THALL/financials-overview/</t>
        </is>
      </c>
      <c r="R1190" t="inlineStr">
        <is>
          <t>https://www.tradingview.com/symbols/PSX-THALL/technicals/</t>
        </is>
      </c>
    </row>
    <row r="1191">
      <c r="A1191" s="9" t="n">
        <v>45328.98936668981</v>
      </c>
      <c r="B1191" t="inlineStr">
        <is>
          <t>THALL</t>
        </is>
      </c>
      <c r="C1191" t="inlineStr">
        <is>
          <t>SELL</t>
        </is>
      </c>
      <c r="D1191" t="n">
        <v>272.27</v>
      </c>
      <c r="E1191" t="n">
        <v>12</v>
      </c>
      <c r="F1191" t="n">
        <v>9</v>
      </c>
      <c r="G1191" t="n">
        <v>5</v>
      </c>
      <c r="H1191" t="n">
        <v>11</v>
      </c>
      <c r="I1191" t="n">
        <v>12.28599297</v>
      </c>
      <c r="J1191" s="8" t="n">
        <v>33.72283513</v>
      </c>
      <c r="K1191" t="n">
        <v>33.72283513</v>
      </c>
      <c r="L1191" s="8" t="n">
        <v>-19.83138235</v>
      </c>
      <c r="M1191" t="n">
        <v>0</v>
      </c>
      <c r="N1191" t="n">
        <v>233.4683333333333</v>
      </c>
      <c r="O1191" t="n">
        <v>334.1183333333333</v>
      </c>
      <c r="P1191" t="inlineStr">
        <is>
          <t>https://www.tradingview.com/chart/ZMYE714n/?symbol=PSX%3ATHALL</t>
        </is>
      </c>
      <c r="Q1191" t="inlineStr">
        <is>
          <t>https://www.tradingview.com/symbols/PSX-THALL/financials-overview/</t>
        </is>
      </c>
      <c r="R1191" t="inlineStr">
        <is>
          <t>https://www.tradingview.com/symbols/PSX-THALL/technicals/</t>
        </is>
      </c>
    </row>
    <row r="1192">
      <c r="A1192" s="9" t="n">
        <v>45330.43807001157</v>
      </c>
      <c r="B1192" t="inlineStr">
        <is>
          <t>THALL</t>
        </is>
      </c>
      <c r="C1192" t="inlineStr">
        <is>
          <t>SELL</t>
        </is>
      </c>
      <c r="D1192" t="n">
        <v>272.27</v>
      </c>
      <c r="E1192" t="n">
        <v>12</v>
      </c>
      <c r="F1192" t="n">
        <v>11</v>
      </c>
      <c r="G1192" t="n">
        <v>3</v>
      </c>
      <c r="H1192" t="n">
        <v>83</v>
      </c>
      <c r="I1192" t="n">
        <v>11.74424961</v>
      </c>
      <c r="J1192" s="8" t="n">
        <v>33.72283513</v>
      </c>
      <c r="K1192" t="n">
        <v>33.72283513</v>
      </c>
      <c r="L1192" s="8" t="n">
        <v>-17.86829412</v>
      </c>
      <c r="M1192" t="n">
        <v>0</v>
      </c>
      <c r="N1192" t="n">
        <v>233.4683333333333</v>
      </c>
      <c r="O1192" t="n">
        <v>334.1183333333333</v>
      </c>
      <c r="P1192" t="inlineStr">
        <is>
          <t>https://www.tradingview.com/chart/ZMYE714n/?symbol=PSX%3ATHALL</t>
        </is>
      </c>
      <c r="Q1192" t="inlineStr">
        <is>
          <t>https://www.tradingview.com/symbols/PSX-THALL/financials-overview/</t>
        </is>
      </c>
      <c r="R1192" t="inlineStr">
        <is>
          <t>https://www.tradingview.com/symbols/PSX-THALL/technicals/</t>
        </is>
      </c>
    </row>
    <row r="1193">
      <c r="A1193" s="9" t="n">
        <v>45338.45269983797</v>
      </c>
      <c r="B1193" t="inlineStr">
        <is>
          <t>THALL</t>
        </is>
      </c>
      <c r="C1193" t="inlineStr">
        <is>
          <t>SELL</t>
        </is>
      </c>
      <c r="D1193" t="n">
        <v>265</v>
      </c>
      <c r="E1193" t="n">
        <v>11</v>
      </c>
      <c r="F1193" t="n">
        <v>10</v>
      </c>
      <c r="G1193" t="n">
        <v>5</v>
      </c>
      <c r="H1193" t="n">
        <v>9502</v>
      </c>
      <c r="I1193" t="n">
        <v>15.01205388</v>
      </c>
      <c r="J1193" s="8" t="n">
        <v>37.74448572</v>
      </c>
      <c r="K1193" t="n">
        <v>36.64088939</v>
      </c>
      <c r="L1193" s="8" t="n">
        <v>-22.28458824</v>
      </c>
      <c r="M1193" t="n">
        <v>0.37878788</v>
      </c>
      <c r="N1193" t="n">
        <v>233.4683333333333</v>
      </c>
      <c r="O1193" t="n">
        <v>334.1183333333333</v>
      </c>
      <c r="P1193" t="inlineStr">
        <is>
          <t>https://www.tradingview.com/chart/ZMYE714n/?symbol=PSX%3ATHALL</t>
        </is>
      </c>
      <c r="Q1193" t="inlineStr">
        <is>
          <t>https://www.tradingview.com/symbols/PSX-THALL/financials-overview/</t>
        </is>
      </c>
      <c r="R1193" t="inlineStr">
        <is>
          <t>https://www.tradingview.com/symbols/PSX-THALL/technicals/</t>
        </is>
      </c>
    </row>
    <row r="1194">
      <c r="A1194" s="9" t="n">
        <v>45343.92574266204</v>
      </c>
      <c r="B1194" t="inlineStr">
        <is>
          <t>THALL</t>
        </is>
      </c>
      <c r="C1194" t="inlineStr">
        <is>
          <t>SELL</t>
        </is>
      </c>
      <c r="D1194" t="n">
        <v>260.54</v>
      </c>
      <c r="E1194" t="n">
        <v>15</v>
      </c>
      <c r="F1194" t="n">
        <v>9</v>
      </c>
      <c r="G1194" t="n">
        <v>2</v>
      </c>
      <c r="H1194" t="n">
        <v>97880</v>
      </c>
      <c r="I1194" t="n">
        <v>13.1837399</v>
      </c>
      <c r="J1194" s="8" t="n">
        <v>36.59509283</v>
      </c>
      <c r="K1194" t="n">
        <v>43.43765564</v>
      </c>
      <c r="L1194" s="8" t="n">
        <v>-16.89273529</v>
      </c>
      <c r="M1194" t="n">
        <v>-3.5037037</v>
      </c>
      <c r="N1194" t="n">
        <v>233.4683333333333</v>
      </c>
      <c r="O1194" t="n">
        <v>334.1183333333333</v>
      </c>
      <c r="P1194" t="inlineStr">
        <is>
          <t>https://www.tradingview.com/chart/ZMYE714n/?symbol=PSX%3ATHALL</t>
        </is>
      </c>
      <c r="Q1194" t="inlineStr">
        <is>
          <t>https://www.tradingview.com/symbols/PSX-THALL/financials-overview/</t>
        </is>
      </c>
      <c r="R1194" t="inlineStr">
        <is>
          <t>https://www.tradingview.com/symbols/PSX-THALL/technicals/</t>
        </is>
      </c>
    </row>
    <row r="1195">
      <c r="A1195" s="9" t="n">
        <v>45299.14119704861</v>
      </c>
      <c r="B1195" t="inlineStr">
        <is>
          <t>THCCL</t>
        </is>
      </c>
      <c r="C1195" t="inlineStr">
        <is>
          <t>STRONG_BUY</t>
        </is>
      </c>
      <c r="D1195" t="n">
        <v>19.35</v>
      </c>
      <c r="E1195" t="n">
        <v>0</v>
      </c>
      <c r="F1195" t="n">
        <v>8</v>
      </c>
      <c r="G1195" t="n">
        <v>18</v>
      </c>
      <c r="H1195" t="n">
        <v>519000</v>
      </c>
      <c r="I1195" t="n">
        <v>27.94245489</v>
      </c>
      <c r="J1195" s="8" t="n">
        <v>69.27391928</v>
      </c>
      <c r="K1195" t="n">
        <v>58.46142628</v>
      </c>
      <c r="L1195" s="8" t="n">
        <v>0.20638235</v>
      </c>
      <c r="M1195" t="n">
        <v>6.67034179</v>
      </c>
      <c r="N1195" t="n">
        <v>15.69555555333334</v>
      </c>
      <c r="O1195" t="n">
        <v>19.96722222</v>
      </c>
      <c r="P1195" t="inlineStr">
        <is>
          <t>https://www.tradingview.com/chart/ZMYE714n/?symbol=PSX%3ATHCCL</t>
        </is>
      </c>
      <c r="Q1195" t="inlineStr">
        <is>
          <t>https://www.tradingview.com/symbols/PSX-THCCL/financials-overview/</t>
        </is>
      </c>
      <c r="R1195" t="inlineStr">
        <is>
          <t>https://www.tradingview.com/symbols/PSX-THCCL/technicals/</t>
        </is>
      </c>
    </row>
    <row r="1196">
      <c r="A1196" s="9" t="n">
        <v>45299.97877625</v>
      </c>
      <c r="B1196" t="inlineStr">
        <is>
          <t>THCCL</t>
        </is>
      </c>
      <c r="C1196" t="inlineStr">
        <is>
          <t>BUY</t>
        </is>
      </c>
      <c r="D1196" t="n">
        <v>19.24</v>
      </c>
      <c r="E1196" t="n">
        <v>3</v>
      </c>
      <c r="F1196" t="n">
        <v>7</v>
      </c>
      <c r="G1196" t="n">
        <v>16</v>
      </c>
      <c r="H1196" t="n">
        <v>113500</v>
      </c>
      <c r="I1196" t="n">
        <v>28.51864075</v>
      </c>
      <c r="J1196" s="8" t="n">
        <v>67.55241875</v>
      </c>
      <c r="K1196" t="n">
        <v>69.27391928</v>
      </c>
      <c r="L1196" s="8" t="n">
        <v>0.5445</v>
      </c>
      <c r="M1196" t="n">
        <v>-0.56847545</v>
      </c>
      <c r="N1196" t="n">
        <v>15.69555555333334</v>
      </c>
      <c r="O1196" t="n">
        <v>19.96722222</v>
      </c>
      <c r="P1196" t="inlineStr">
        <is>
          <t>https://www.tradingview.com/chart/ZMYE714n/?symbol=PSX%3ATHCCL</t>
        </is>
      </c>
      <c r="Q1196" t="inlineStr">
        <is>
          <t>https://www.tradingview.com/symbols/PSX-THCCL/financials-overview/</t>
        </is>
      </c>
      <c r="R1196" t="inlineStr">
        <is>
          <t>https://www.tradingview.com/symbols/PSX-THCCL/technicals/</t>
        </is>
      </c>
    </row>
    <row r="1197">
      <c r="A1197" s="9" t="n">
        <v>45300.90692149306</v>
      </c>
      <c r="B1197" t="inlineStr">
        <is>
          <t>THCCL</t>
        </is>
      </c>
      <c r="C1197" t="inlineStr">
        <is>
          <t>BUY</t>
        </is>
      </c>
      <c r="D1197" t="n">
        <v>19.44</v>
      </c>
      <c r="E1197" t="n">
        <v>2</v>
      </c>
      <c r="F1197" t="n">
        <v>8</v>
      </c>
      <c r="G1197" t="n">
        <v>16</v>
      </c>
      <c r="H1197" t="n">
        <v>727500</v>
      </c>
      <c r="I1197" t="n">
        <v>27.13763628</v>
      </c>
      <c r="J1197" s="8" t="n">
        <v>69.05801183</v>
      </c>
      <c r="K1197" t="n">
        <v>67.55241875</v>
      </c>
      <c r="L1197" s="8" t="n">
        <v>0.79761765</v>
      </c>
      <c r="M1197" t="n">
        <v>1.03950104</v>
      </c>
      <c r="N1197" t="n">
        <v>15.69555555333334</v>
      </c>
      <c r="O1197" t="n">
        <v>19.96722222</v>
      </c>
      <c r="P1197" t="inlineStr">
        <is>
          <t>https://www.tradingview.com/chart/ZMYE714n/?symbol=PSX%3ATHCCL</t>
        </is>
      </c>
      <c r="Q1197" t="inlineStr">
        <is>
          <t>https://www.tradingview.com/symbols/PSX-THCCL/financials-overview/</t>
        </is>
      </c>
      <c r="R1197" t="inlineStr">
        <is>
          <t>https://www.tradingview.com/symbols/PSX-THCCL/technicals/</t>
        </is>
      </c>
    </row>
    <row r="1198">
      <c r="A1198" s="9" t="n">
        <v>45302.02178405093</v>
      </c>
      <c r="B1198" t="inlineStr">
        <is>
          <t>THCCL</t>
        </is>
      </c>
      <c r="C1198" t="inlineStr">
        <is>
          <t>STRONG_BUY</t>
        </is>
      </c>
      <c r="D1198" t="n">
        <v>19.56</v>
      </c>
      <c r="E1198" t="n">
        <v>0</v>
      </c>
      <c r="F1198" t="n">
        <v>9</v>
      </c>
      <c r="G1198" t="n">
        <v>17</v>
      </c>
      <c r="H1198" t="n">
        <v>143000</v>
      </c>
      <c r="I1198" t="n">
        <v>26.70207254</v>
      </c>
      <c r="J1198" s="8" t="n">
        <v>64.53747380999999</v>
      </c>
      <c r="K1198" t="n">
        <v>63.47056686</v>
      </c>
      <c r="L1198" s="8" t="n">
        <v>1.07835294</v>
      </c>
      <c r="M1198" t="n">
        <v>0.61728395</v>
      </c>
      <c r="N1198" t="n">
        <v>15.69555555333334</v>
      </c>
      <c r="O1198" t="n">
        <v>19.96722222</v>
      </c>
      <c r="P1198" t="inlineStr">
        <is>
          <t>https://www.tradingview.com/chart/ZMYE714n/?symbol=PSX%3ATHCCL</t>
        </is>
      </c>
      <c r="Q1198" t="inlineStr">
        <is>
          <t>https://www.tradingview.com/symbols/PSX-THCCL/financials-overview/</t>
        </is>
      </c>
      <c r="R1198" t="inlineStr">
        <is>
          <t>https://www.tradingview.com/symbols/PSX-THCCL/technicals/</t>
        </is>
      </c>
    </row>
    <row r="1199">
      <c r="A1199" s="9" t="n">
        <v>45302.93164586806</v>
      </c>
      <c r="B1199" t="inlineStr">
        <is>
          <t>THCCL</t>
        </is>
      </c>
      <c r="C1199" t="inlineStr">
        <is>
          <t>STRONG_BUY</t>
        </is>
      </c>
      <c r="D1199" t="n">
        <v>19.85</v>
      </c>
      <c r="E1199" t="n">
        <v>0</v>
      </c>
      <c r="F1199" t="n">
        <v>10</v>
      </c>
      <c r="G1199" t="n">
        <v>16</v>
      </c>
      <c r="H1199" t="n">
        <v>157500</v>
      </c>
      <c r="I1199" t="n">
        <v>25.54700164</v>
      </c>
      <c r="J1199" s="8" t="n">
        <v>67.04264492</v>
      </c>
      <c r="K1199" t="n">
        <v>64.53747380999999</v>
      </c>
      <c r="L1199" s="8" t="n">
        <v>1.03232353</v>
      </c>
      <c r="M1199" t="n">
        <v>1.48261759</v>
      </c>
      <c r="N1199" t="n">
        <v>15.69555555333334</v>
      </c>
      <c r="O1199" t="n">
        <v>19.96722222</v>
      </c>
      <c r="P1199" t="inlineStr">
        <is>
          <t>https://www.tradingview.com/chart/ZMYE714n/?symbol=PSX%3ATHCCL</t>
        </is>
      </c>
      <c r="Q1199" t="inlineStr">
        <is>
          <t>https://www.tradingview.com/symbols/PSX-THCCL/financials-overview/</t>
        </is>
      </c>
      <c r="R1199" t="inlineStr">
        <is>
          <t>https://www.tradingview.com/symbols/PSX-THCCL/technicals/</t>
        </is>
      </c>
    </row>
    <row r="1200">
      <c r="A1200" s="9" t="n">
        <v>45299.14119704861</v>
      </c>
      <c r="B1200" t="inlineStr">
        <is>
          <t>TOMCL</t>
        </is>
      </c>
      <c r="C1200" t="inlineStr">
        <is>
          <t>BUY</t>
        </is>
      </c>
      <c r="D1200" t="n">
        <v>22.93</v>
      </c>
      <c r="E1200" t="n">
        <v>2</v>
      </c>
      <c r="F1200" t="n">
        <v>9</v>
      </c>
      <c r="G1200" t="n">
        <v>15</v>
      </c>
      <c r="H1200" t="n">
        <v>1536000</v>
      </c>
      <c r="I1200" t="n">
        <v>26.42067091</v>
      </c>
      <c r="J1200" s="8" t="n">
        <v>53.73864732</v>
      </c>
      <c r="K1200" t="n">
        <v>44.76904826</v>
      </c>
      <c r="L1200" s="8" t="n">
        <v>-1.122</v>
      </c>
      <c r="M1200" t="n">
        <v>5.57090239</v>
      </c>
      <c r="N1200" t="n">
        <v>17.75388888666667</v>
      </c>
      <c r="O1200" t="n">
        <v>26.70055555333333</v>
      </c>
      <c r="P1200" t="inlineStr">
        <is>
          <t>https://www.tradingview.com/chart/ZMYE714n/?symbol=PSX%3ATOMCL</t>
        </is>
      </c>
      <c r="Q1200" t="inlineStr">
        <is>
          <t>https://www.tradingview.com/symbols/PSX-TOMCL/financials-overview/</t>
        </is>
      </c>
      <c r="R1200" t="inlineStr">
        <is>
          <t>https://www.tradingview.com/symbols/PSX-TOMCL/technicals/</t>
        </is>
      </c>
    </row>
    <row r="1201">
      <c r="A1201" s="9" t="n">
        <v>45299.97877625</v>
      </c>
      <c r="B1201" t="inlineStr">
        <is>
          <t>TOMCL</t>
        </is>
      </c>
      <c r="C1201" t="inlineStr">
        <is>
          <t>BUY</t>
        </is>
      </c>
      <c r="D1201" t="n">
        <v>22.56</v>
      </c>
      <c r="E1201" t="n">
        <v>6</v>
      </c>
      <c r="F1201" t="n">
        <v>10</v>
      </c>
      <c r="G1201" t="n">
        <v>10</v>
      </c>
      <c r="H1201" t="n">
        <v>476000</v>
      </c>
      <c r="I1201" t="n">
        <v>24.91588584</v>
      </c>
      <c r="J1201" s="8" t="n">
        <v>51.01059956</v>
      </c>
      <c r="K1201" t="n">
        <v>53.73864732</v>
      </c>
      <c r="L1201" s="8" t="n">
        <v>-0.76482353</v>
      </c>
      <c r="M1201" t="n">
        <v>-1.61360663</v>
      </c>
      <c r="N1201" t="n">
        <v>17.75388888666667</v>
      </c>
      <c r="O1201" t="n">
        <v>26.70055555333333</v>
      </c>
      <c r="P1201" t="inlineStr">
        <is>
          <t>https://www.tradingview.com/chart/ZMYE714n/?symbol=PSX%3ATOMCL</t>
        </is>
      </c>
      <c r="Q1201" t="inlineStr">
        <is>
          <t>https://www.tradingview.com/symbols/PSX-TOMCL/financials-overview/</t>
        </is>
      </c>
      <c r="R1201" t="inlineStr">
        <is>
          <t>https://www.tradingview.com/symbols/PSX-TOMCL/technicals/</t>
        </is>
      </c>
    </row>
    <row r="1202">
      <c r="A1202" s="9" t="n">
        <v>45300.90692149306</v>
      </c>
      <c r="B1202" t="inlineStr">
        <is>
          <t>TOMCL</t>
        </is>
      </c>
      <c r="C1202" t="inlineStr">
        <is>
          <t>SELL</t>
        </is>
      </c>
      <c r="D1202" t="n">
        <v>22.31</v>
      </c>
      <c r="E1202" t="n">
        <v>11</v>
      </c>
      <c r="F1202" t="n">
        <v>8</v>
      </c>
      <c r="G1202" t="n">
        <v>7</v>
      </c>
      <c r="H1202" t="n">
        <v>949000</v>
      </c>
      <c r="I1202" t="n">
        <v>23.18169401</v>
      </c>
      <c r="J1202" s="8" t="n">
        <v>49.19343058</v>
      </c>
      <c r="K1202" t="n">
        <v>51.01059956</v>
      </c>
      <c r="L1202" s="8" t="n">
        <v>-0.44955882</v>
      </c>
      <c r="M1202" t="n">
        <v>-1.10815603</v>
      </c>
      <c r="N1202" t="n">
        <v>17.75388888666667</v>
      </c>
      <c r="O1202" t="n">
        <v>26.70055555333333</v>
      </c>
      <c r="P1202" t="inlineStr">
        <is>
          <t>https://www.tradingview.com/chart/ZMYE714n/?symbol=PSX%3ATOMCL</t>
        </is>
      </c>
      <c r="Q1202" t="inlineStr">
        <is>
          <t>https://www.tradingview.com/symbols/PSX-TOMCL/financials-overview/</t>
        </is>
      </c>
      <c r="R1202" t="inlineStr">
        <is>
          <t>https://www.tradingview.com/symbols/PSX-TOMCL/technicals/</t>
        </is>
      </c>
    </row>
    <row r="1203">
      <c r="A1203" s="9" t="n">
        <v>45302.02178405093</v>
      </c>
      <c r="B1203" t="inlineStr">
        <is>
          <t>TOMCL</t>
        </is>
      </c>
      <c r="C1203" t="inlineStr">
        <is>
          <t>SELL</t>
        </is>
      </c>
      <c r="D1203" t="n">
        <v>22.09</v>
      </c>
      <c r="E1203" t="n">
        <v>16</v>
      </c>
      <c r="F1203" t="n">
        <v>7</v>
      </c>
      <c r="G1203" t="n">
        <v>3</v>
      </c>
      <c r="H1203" t="n">
        <v>529000</v>
      </c>
      <c r="I1203" t="n">
        <v>18.25819151</v>
      </c>
      <c r="J1203" s="8" t="n">
        <v>45.95794975</v>
      </c>
      <c r="K1203" t="n">
        <v>47.60531747</v>
      </c>
      <c r="L1203" s="8" t="n">
        <v>-0.23720588</v>
      </c>
      <c r="M1203" t="n">
        <v>-0.98610489</v>
      </c>
      <c r="N1203" t="n">
        <v>17.75388888666667</v>
      </c>
      <c r="O1203" t="n">
        <v>26.70055555333333</v>
      </c>
      <c r="P1203" t="inlineStr">
        <is>
          <t>https://www.tradingview.com/chart/ZMYE714n/?symbol=PSX%3ATOMCL</t>
        </is>
      </c>
      <c r="Q1203" t="inlineStr">
        <is>
          <t>https://www.tradingview.com/symbols/PSX-TOMCL/financials-overview/</t>
        </is>
      </c>
      <c r="R1203" t="inlineStr">
        <is>
          <t>https://www.tradingview.com/symbols/PSX-TOMCL/technicals/</t>
        </is>
      </c>
    </row>
    <row r="1204">
      <c r="A1204" s="9" t="n">
        <v>45302.93164586806</v>
      </c>
      <c r="B1204" t="inlineStr">
        <is>
          <t>TOMCL</t>
        </is>
      </c>
      <c r="C1204" t="inlineStr">
        <is>
          <t>SELL</t>
        </is>
      </c>
      <c r="D1204" t="n">
        <v>22.09</v>
      </c>
      <c r="E1204" t="n">
        <v>13</v>
      </c>
      <c r="F1204" t="n">
        <v>9</v>
      </c>
      <c r="G1204" t="n">
        <v>4</v>
      </c>
      <c r="H1204" t="n">
        <v>476000</v>
      </c>
      <c r="I1204" t="n">
        <v>17.32098618</v>
      </c>
      <c r="J1204" s="8" t="n">
        <v>45.95794975</v>
      </c>
      <c r="K1204" t="n">
        <v>45.95794975</v>
      </c>
      <c r="L1204" s="8" t="n">
        <v>-0.38338235</v>
      </c>
      <c r="M1204" t="n">
        <v>0</v>
      </c>
      <c r="N1204" t="n">
        <v>17.75388888666667</v>
      </c>
      <c r="O1204" t="n">
        <v>26.70055555333333</v>
      </c>
      <c r="P1204" t="inlineStr">
        <is>
          <t>https://www.tradingview.com/chart/ZMYE714n/?symbol=PSX%3ATOMCL</t>
        </is>
      </c>
      <c r="Q1204" t="inlineStr">
        <is>
          <t>https://www.tradingview.com/symbols/PSX-TOMCL/financials-overview/</t>
        </is>
      </c>
      <c r="R1204" t="inlineStr">
        <is>
          <t>https://www.tradingview.com/symbols/PSX-TOMCL/technicals/</t>
        </is>
      </c>
    </row>
    <row r="1205">
      <c r="A1205" s="9" t="n">
        <v>45298.94470914352</v>
      </c>
      <c r="B1205" t="inlineStr">
        <is>
          <t>TOWL</t>
        </is>
      </c>
      <c r="C1205" t="inlineStr">
        <is>
          <t>BUY</t>
        </is>
      </c>
      <c r="D1205" t="n">
        <v>191.18</v>
      </c>
      <c r="E1205" t="n">
        <v>5</v>
      </c>
      <c r="F1205" t="n">
        <v>10</v>
      </c>
      <c r="G1205" t="n">
        <v>11</v>
      </c>
      <c r="H1205" t="n">
        <v>20000</v>
      </c>
      <c r="I1205" t="n">
        <v>25.21812108</v>
      </c>
      <c r="J1205" s="8" t="n">
        <v>50.98672249</v>
      </c>
      <c r="K1205" t="n">
        <v>50.55704555</v>
      </c>
      <c r="L1205" s="8" t="n">
        <v>-11.29020588</v>
      </c>
      <c r="M1205" t="n">
        <v>0.29903992</v>
      </c>
      <c r="N1205" t="n">
        <v>150.61277778</v>
      </c>
      <c r="O1205" t="n">
        <v>228.38277778</v>
      </c>
      <c r="P1205" t="inlineStr">
        <is>
          <t>https://www.tradingview.com/chart/ZMYE714n/?symbol=PSX%3ATOWL</t>
        </is>
      </c>
      <c r="Q1205" t="inlineStr">
        <is>
          <t>https://www.tradingview.com/symbols/PSX-TOWL/financials-overview/</t>
        </is>
      </c>
      <c r="R1205" t="inlineStr">
        <is>
          <t>https://www.tradingview.com/symbols/PSX-TOWL/technicals/</t>
        </is>
      </c>
    </row>
    <row r="1206">
      <c r="A1206" s="9" t="n">
        <v>45299.14119704861</v>
      </c>
      <c r="B1206" t="inlineStr">
        <is>
          <t>TPL</t>
        </is>
      </c>
      <c r="C1206" t="inlineStr">
        <is>
          <t>SELL</t>
        </is>
      </c>
      <c r="D1206" t="n">
        <v>6.15</v>
      </c>
      <c r="E1206" t="n">
        <v>14</v>
      </c>
      <c r="F1206" t="n">
        <v>8</v>
      </c>
      <c r="G1206" t="n">
        <v>4</v>
      </c>
      <c r="H1206" t="n">
        <v>231000</v>
      </c>
      <c r="I1206" t="n">
        <v>27.03728271</v>
      </c>
      <c r="J1206" s="8" t="n">
        <v>45.20636544</v>
      </c>
      <c r="K1206" t="n">
        <v>51.39931372</v>
      </c>
      <c r="L1206" s="8" t="n">
        <v>-0.25602941</v>
      </c>
      <c r="M1206" t="n">
        <v>-5.96330275</v>
      </c>
      <c r="N1206" t="n">
        <v>4.920555553333333</v>
      </c>
      <c r="O1206" t="n">
        <v>8.36722222</v>
      </c>
      <c r="P1206" t="inlineStr">
        <is>
          <t>https://www.tradingview.com/chart/ZMYE714n/?symbol=PSX%3ATPL</t>
        </is>
      </c>
      <c r="Q1206" t="inlineStr">
        <is>
          <t>https://www.tradingview.com/symbols/PSX-TPL/financials-overview/</t>
        </is>
      </c>
      <c r="R1206" t="inlineStr">
        <is>
          <t>https://www.tradingview.com/symbols/PSX-TPL/technicals/</t>
        </is>
      </c>
    </row>
    <row r="1207">
      <c r="A1207" s="9" t="n">
        <v>45300.90692149306</v>
      </c>
      <c r="B1207" t="inlineStr">
        <is>
          <t>TPL</t>
        </is>
      </c>
      <c r="C1207" t="inlineStr">
        <is>
          <t>BUY</t>
        </is>
      </c>
      <c r="D1207" t="n">
        <v>6.28</v>
      </c>
      <c r="E1207" t="n">
        <v>7</v>
      </c>
      <c r="F1207" t="n">
        <v>9</v>
      </c>
      <c r="G1207" t="n">
        <v>10</v>
      </c>
      <c r="H1207" t="n">
        <v>297500</v>
      </c>
      <c r="I1207" t="n">
        <v>23.56437669</v>
      </c>
      <c r="J1207" s="8" t="n">
        <v>47.60656187</v>
      </c>
      <c r="K1207" t="n">
        <v>45.74786523</v>
      </c>
      <c r="L1207" s="8" t="n">
        <v>-0.25376471</v>
      </c>
      <c r="M1207" t="n">
        <v>1.61812298</v>
      </c>
      <c r="N1207" t="n">
        <v>4.920555553333333</v>
      </c>
      <c r="O1207" t="n">
        <v>8.36722222</v>
      </c>
      <c r="P1207" t="inlineStr">
        <is>
          <t>https://www.tradingview.com/chart/ZMYE714n/?symbol=PSX%3ATPL</t>
        </is>
      </c>
      <c r="Q1207" t="inlineStr">
        <is>
          <t>https://www.tradingview.com/symbols/PSX-TPL/financials-overview/</t>
        </is>
      </c>
      <c r="R1207" t="inlineStr">
        <is>
          <t>https://www.tradingview.com/symbols/PSX-TPL/technicals/</t>
        </is>
      </c>
    </row>
    <row r="1208">
      <c r="A1208" s="9" t="n">
        <v>45302.02178405093</v>
      </c>
      <c r="B1208" t="inlineStr">
        <is>
          <t>TPL</t>
        </is>
      </c>
      <c r="C1208" t="inlineStr">
        <is>
          <t>SELL</t>
        </is>
      </c>
      <c r="D1208" t="n">
        <v>6.16</v>
      </c>
      <c r="E1208" t="n">
        <v>13</v>
      </c>
      <c r="F1208" t="n">
        <v>9</v>
      </c>
      <c r="G1208" t="n">
        <v>4</v>
      </c>
      <c r="H1208" t="n">
        <v>118000</v>
      </c>
      <c r="I1208" t="n">
        <v>17.93991128</v>
      </c>
      <c r="J1208" s="8" t="n">
        <v>45.21301415</v>
      </c>
      <c r="K1208" t="n">
        <v>47.72340275</v>
      </c>
      <c r="L1208" s="8" t="n">
        <v>-0.41238235</v>
      </c>
      <c r="M1208" t="n">
        <v>-1.91082803</v>
      </c>
      <c r="N1208" t="n">
        <v>4.920555553333333</v>
      </c>
      <c r="O1208" t="n">
        <v>8.36722222</v>
      </c>
      <c r="P1208" t="inlineStr">
        <is>
          <t>https://www.tradingview.com/chart/ZMYE714n/?symbol=PSX%3ATPL</t>
        </is>
      </c>
      <c r="Q1208" t="inlineStr">
        <is>
          <t>https://www.tradingview.com/symbols/PSX-TPL/financials-overview/</t>
        </is>
      </c>
      <c r="R1208" t="inlineStr">
        <is>
          <t>https://www.tradingview.com/symbols/PSX-TPL/technicals/</t>
        </is>
      </c>
    </row>
    <row r="1209">
      <c r="A1209" s="9" t="n">
        <v>45302.93164586806</v>
      </c>
      <c r="B1209" t="inlineStr">
        <is>
          <t>TPL</t>
        </is>
      </c>
      <c r="C1209" t="inlineStr">
        <is>
          <t>SELL</t>
        </is>
      </c>
      <c r="D1209" t="n">
        <v>6.16</v>
      </c>
      <c r="E1209" t="n">
        <v>15</v>
      </c>
      <c r="F1209" t="n">
        <v>8</v>
      </c>
      <c r="G1209" t="n">
        <v>3</v>
      </c>
      <c r="H1209" t="n">
        <v>66500</v>
      </c>
      <c r="I1209" t="n">
        <v>16.95447715</v>
      </c>
      <c r="J1209" s="8" t="n">
        <v>45.21301415</v>
      </c>
      <c r="K1209" t="n">
        <v>45.21301415</v>
      </c>
      <c r="L1209" s="8" t="n">
        <v>-0.39841176</v>
      </c>
      <c r="M1209" t="n">
        <v>0</v>
      </c>
      <c r="N1209" t="n">
        <v>4.920555553333333</v>
      </c>
      <c r="O1209" t="n">
        <v>8.36722222</v>
      </c>
      <c r="P1209" t="inlineStr">
        <is>
          <t>https://www.tradingview.com/chart/ZMYE714n/?symbol=PSX%3ATPL</t>
        </is>
      </c>
      <c r="Q1209" t="inlineStr">
        <is>
          <t>https://www.tradingview.com/symbols/PSX-TPL/financials-overview/</t>
        </is>
      </c>
      <c r="R1209" t="inlineStr">
        <is>
          <t>https://www.tradingview.com/symbols/PSX-TPL/technicals/</t>
        </is>
      </c>
    </row>
    <row r="1210">
      <c r="A1210" s="9" t="n">
        <v>45299.14119704861</v>
      </c>
      <c r="B1210" t="inlineStr">
        <is>
          <t>TPLP</t>
        </is>
      </c>
      <c r="C1210" t="inlineStr">
        <is>
          <t>STRONG_SELL</t>
        </is>
      </c>
      <c r="D1210" t="n">
        <v>13.14</v>
      </c>
      <c r="E1210" t="n">
        <v>16</v>
      </c>
      <c r="F1210" t="n">
        <v>8</v>
      </c>
      <c r="G1210" t="n">
        <v>2</v>
      </c>
      <c r="H1210" t="n">
        <v>5455461</v>
      </c>
      <c r="I1210" t="n">
        <v>22.04926927</v>
      </c>
      <c r="J1210" s="8" t="n">
        <v>47.93023889</v>
      </c>
      <c r="K1210" t="n">
        <v>51.55863161</v>
      </c>
      <c r="L1210" s="8" t="n">
        <v>-0.65908824</v>
      </c>
      <c r="M1210" t="n">
        <v>-2.81065089</v>
      </c>
      <c r="N1210" t="n">
        <v>10.47666666666667</v>
      </c>
      <c r="O1210" t="n">
        <v>16.83833333333333</v>
      </c>
      <c r="P1210" t="inlineStr">
        <is>
          <t>https://www.tradingview.com/chart/ZMYE714n/?symbol=PSX%3ATPLP</t>
        </is>
      </c>
      <c r="Q1210" t="inlineStr">
        <is>
          <t>https://www.tradingview.com/symbols/PSX-TPLP/financials-overview/</t>
        </is>
      </c>
      <c r="R1210" t="inlineStr">
        <is>
          <t>https://www.tradingview.com/symbols/PSX-TPLP/technicals/</t>
        </is>
      </c>
    </row>
    <row r="1211">
      <c r="A1211" s="9" t="n">
        <v>45299.97877625</v>
      </c>
      <c r="B1211" t="inlineStr">
        <is>
          <t>TPLP</t>
        </is>
      </c>
      <c r="C1211" t="inlineStr">
        <is>
          <t>SELL</t>
        </is>
      </c>
      <c r="D1211" t="n">
        <v>12.96</v>
      </c>
      <c r="E1211" t="n">
        <v>15</v>
      </c>
      <c r="F1211" t="n">
        <v>9</v>
      </c>
      <c r="G1211" t="n">
        <v>2</v>
      </c>
      <c r="H1211" t="n">
        <v>3515481</v>
      </c>
      <c r="I1211" t="n">
        <v>20.55528688</v>
      </c>
      <c r="J1211" s="8" t="n">
        <v>46.26920485</v>
      </c>
      <c r="K1211" t="n">
        <v>47.93023889</v>
      </c>
      <c r="L1211" s="8" t="n">
        <v>-0.55232353</v>
      </c>
      <c r="M1211" t="n">
        <v>-1.36986301</v>
      </c>
      <c r="N1211" t="n">
        <v>10.47666666666667</v>
      </c>
      <c r="O1211" t="n">
        <v>16.83833333333333</v>
      </c>
      <c r="P1211" t="inlineStr">
        <is>
          <t>https://www.tradingview.com/chart/ZMYE714n/?symbol=PSX%3ATPLP</t>
        </is>
      </c>
      <c r="Q1211" t="inlineStr">
        <is>
          <t>https://www.tradingview.com/symbols/PSX-TPLP/financials-overview/</t>
        </is>
      </c>
      <c r="R1211" t="inlineStr">
        <is>
          <t>https://www.tradingview.com/symbols/PSX-TPLP/technicals/</t>
        </is>
      </c>
    </row>
    <row r="1212">
      <c r="A1212" s="9" t="n">
        <v>45300.90692149306</v>
      </c>
      <c r="B1212" t="inlineStr">
        <is>
          <t>TPLP</t>
        </is>
      </c>
      <c r="C1212" t="inlineStr">
        <is>
          <t>SELL</t>
        </is>
      </c>
      <c r="D1212" t="n">
        <v>12.96</v>
      </c>
      <c r="E1212" t="n">
        <v>13</v>
      </c>
      <c r="F1212" t="n">
        <v>10</v>
      </c>
      <c r="G1212" t="n">
        <v>3</v>
      </c>
      <c r="H1212" t="n">
        <v>2332237</v>
      </c>
      <c r="I1212" t="n">
        <v>19.29190248</v>
      </c>
      <c r="J1212" s="8" t="n">
        <v>46.26920485</v>
      </c>
      <c r="K1212" t="n">
        <v>46.26920485</v>
      </c>
      <c r="L1212" s="8" t="n">
        <v>-0.43461765</v>
      </c>
      <c r="M1212" t="n">
        <v>0</v>
      </c>
      <c r="N1212" t="n">
        <v>10.47666666666667</v>
      </c>
      <c r="O1212" t="n">
        <v>16.83833333333333</v>
      </c>
      <c r="P1212" t="inlineStr">
        <is>
          <t>https://www.tradingview.com/chart/ZMYE714n/?symbol=PSX%3ATPLP</t>
        </is>
      </c>
      <c r="Q1212" t="inlineStr">
        <is>
          <t>https://www.tradingview.com/symbols/PSX-TPLP/financials-overview/</t>
        </is>
      </c>
      <c r="R1212" t="inlineStr">
        <is>
          <t>https://www.tradingview.com/symbols/PSX-TPLP/technicals/</t>
        </is>
      </c>
    </row>
    <row r="1213">
      <c r="A1213" s="9" t="n">
        <v>45302.02178405093</v>
      </c>
      <c r="B1213" t="inlineStr">
        <is>
          <t>TPLP</t>
        </is>
      </c>
      <c r="C1213" t="inlineStr">
        <is>
          <t>SELL</t>
        </is>
      </c>
      <c r="D1213" t="n">
        <v>12.87</v>
      </c>
      <c r="E1213" t="n">
        <v>15</v>
      </c>
      <c r="F1213" t="n">
        <v>10</v>
      </c>
      <c r="G1213" t="n">
        <v>1</v>
      </c>
      <c r="H1213" t="n">
        <v>1491721</v>
      </c>
      <c r="I1213" t="n">
        <v>15.87855889</v>
      </c>
      <c r="J1213" s="8" t="n">
        <v>44.32960776</v>
      </c>
      <c r="K1213" t="n">
        <v>45.3424317</v>
      </c>
      <c r="L1213" s="8" t="n">
        <v>-0.51661765</v>
      </c>
      <c r="M1213" t="n">
        <v>-0.6944444400000001</v>
      </c>
      <c r="N1213" t="n">
        <v>10.47666666666667</v>
      </c>
      <c r="O1213" t="n">
        <v>16.83833333333333</v>
      </c>
      <c r="P1213" t="inlineStr">
        <is>
          <t>https://www.tradingview.com/chart/ZMYE714n/?symbol=PSX%3ATPLP</t>
        </is>
      </c>
      <c r="Q1213" t="inlineStr">
        <is>
          <t>https://www.tradingview.com/symbols/PSX-TPLP/financials-overview/</t>
        </is>
      </c>
      <c r="R1213" t="inlineStr">
        <is>
          <t>https://www.tradingview.com/symbols/PSX-TPLP/technicals/</t>
        </is>
      </c>
    </row>
    <row r="1214">
      <c r="A1214" s="9" t="n">
        <v>45302.93164586806</v>
      </c>
      <c r="B1214" t="inlineStr">
        <is>
          <t>TPLP</t>
        </is>
      </c>
      <c r="C1214" t="inlineStr">
        <is>
          <t>SELL</t>
        </is>
      </c>
      <c r="D1214" t="n">
        <v>12.92</v>
      </c>
      <c r="E1214" t="n">
        <v>15</v>
      </c>
      <c r="F1214" t="n">
        <v>10</v>
      </c>
      <c r="G1214" t="n">
        <v>1</v>
      </c>
      <c r="H1214" t="n">
        <v>855485</v>
      </c>
      <c r="I1214" t="n">
        <v>15.20410261</v>
      </c>
      <c r="J1214" s="8" t="n">
        <v>45.06378358</v>
      </c>
      <c r="K1214" t="n">
        <v>44.32960776</v>
      </c>
      <c r="L1214" s="8" t="n">
        <v>-0.56285294</v>
      </c>
      <c r="M1214" t="n">
        <v>0.38850039</v>
      </c>
      <c r="N1214" t="n">
        <v>10.47666666666667</v>
      </c>
      <c r="O1214" t="n">
        <v>16.83833333333333</v>
      </c>
      <c r="P1214" t="inlineStr">
        <is>
          <t>https://www.tradingview.com/chart/ZMYE714n/?symbol=PSX%3ATPLP</t>
        </is>
      </c>
      <c r="Q1214" t="inlineStr">
        <is>
          <t>https://www.tradingview.com/symbols/PSX-TPLP/financials-overview/</t>
        </is>
      </c>
      <c r="R1214" t="inlineStr">
        <is>
          <t>https://www.tradingview.com/symbols/PSX-TPLP/technicals/</t>
        </is>
      </c>
    </row>
    <row r="1215">
      <c r="A1215" s="9" t="n">
        <v>45299.14119704861</v>
      </c>
      <c r="B1215" t="inlineStr">
        <is>
          <t>TREET</t>
        </is>
      </c>
      <c r="C1215" t="inlineStr">
        <is>
          <t>BUY</t>
        </is>
      </c>
      <c r="D1215" t="n">
        <v>19.15</v>
      </c>
      <c r="E1215" t="n">
        <v>3</v>
      </c>
      <c r="F1215" t="n">
        <v>9</v>
      </c>
      <c r="G1215" t="n">
        <v>14</v>
      </c>
      <c r="H1215" t="n">
        <v>4102524</v>
      </c>
      <c r="I1215" t="n">
        <v>26.8914973</v>
      </c>
      <c r="J1215" s="8" t="n">
        <v>55.36507391</v>
      </c>
      <c r="K1215" t="n">
        <v>52.47931011</v>
      </c>
      <c r="L1215" s="8" t="n">
        <v>0.6959978999999999</v>
      </c>
      <c r="M1215" t="n">
        <v>2.84640172</v>
      </c>
      <c r="N1215" t="n">
        <v>14.34222222</v>
      </c>
      <c r="O1215" t="n">
        <v>24.31555555333334</v>
      </c>
      <c r="P1215" t="inlineStr">
        <is>
          <t>https://www.tradingview.com/chart/ZMYE714n/?symbol=PSX%3ATREET</t>
        </is>
      </c>
      <c r="Q1215" t="inlineStr">
        <is>
          <t>https://www.tradingview.com/symbols/PSX-TREET/financials-overview/</t>
        </is>
      </c>
      <c r="R1215" t="inlineStr">
        <is>
          <t>https://www.tradingview.com/symbols/PSX-TREET/technicals/</t>
        </is>
      </c>
    </row>
    <row r="1216">
      <c r="A1216" s="9" t="n">
        <v>45299.97877625</v>
      </c>
      <c r="B1216" t="inlineStr">
        <is>
          <t>TREET</t>
        </is>
      </c>
      <c r="C1216" t="inlineStr">
        <is>
          <t>BUY</t>
        </is>
      </c>
      <c r="D1216" t="n">
        <v>18.77</v>
      </c>
      <c r="E1216" t="n">
        <v>6</v>
      </c>
      <c r="F1216" t="n">
        <v>10</v>
      </c>
      <c r="G1216" t="n">
        <v>10</v>
      </c>
      <c r="H1216" t="n">
        <v>1133969</v>
      </c>
      <c r="I1216" t="n">
        <v>25.21169461</v>
      </c>
      <c r="J1216" s="8" t="n">
        <v>52.88533632</v>
      </c>
      <c r="K1216" t="n">
        <v>55.36507391</v>
      </c>
      <c r="L1216" s="8" t="n">
        <v>0.66575702</v>
      </c>
      <c r="M1216" t="n">
        <v>-1.9843342</v>
      </c>
      <c r="N1216" t="n">
        <v>14.34222222</v>
      </c>
      <c r="O1216" t="n">
        <v>24.31555555333334</v>
      </c>
      <c r="P1216" t="inlineStr">
        <is>
          <t>https://www.tradingview.com/chart/ZMYE714n/?symbol=PSX%3ATREET</t>
        </is>
      </c>
      <c r="Q1216" t="inlineStr">
        <is>
          <t>https://www.tradingview.com/symbols/PSX-TREET/financials-overview/</t>
        </is>
      </c>
      <c r="R1216" t="inlineStr">
        <is>
          <t>https://www.tradingview.com/symbols/PSX-TREET/technicals/</t>
        </is>
      </c>
    </row>
    <row r="1217">
      <c r="A1217" s="9" t="n">
        <v>45300.90692149306</v>
      </c>
      <c r="B1217" t="inlineStr">
        <is>
          <t>TREET</t>
        </is>
      </c>
      <c r="C1217" t="inlineStr">
        <is>
          <t>BUY</t>
        </is>
      </c>
      <c r="D1217" t="n">
        <v>18.71</v>
      </c>
      <c r="E1217" t="n">
        <v>7</v>
      </c>
      <c r="F1217" t="n">
        <v>8</v>
      </c>
      <c r="G1217" t="n">
        <v>11</v>
      </c>
      <c r="H1217" t="n">
        <v>1076942</v>
      </c>
      <c r="I1217" t="n">
        <v>23.42711899</v>
      </c>
      <c r="J1217" s="8" t="n">
        <v>52.48561029</v>
      </c>
      <c r="K1217" t="n">
        <v>52.88533632</v>
      </c>
      <c r="L1217" s="8" t="n">
        <v>0.7442035</v>
      </c>
      <c r="M1217" t="n">
        <v>-0.31965903</v>
      </c>
      <c r="N1217" t="n">
        <v>14.34222222</v>
      </c>
      <c r="O1217" t="n">
        <v>24.31555555333334</v>
      </c>
      <c r="P1217" t="inlineStr">
        <is>
          <t>https://www.tradingview.com/chart/ZMYE714n/?symbol=PSX%3ATREET</t>
        </is>
      </c>
      <c r="Q1217" t="inlineStr">
        <is>
          <t>https://www.tradingview.com/symbols/PSX-TREET/financials-overview/</t>
        </is>
      </c>
      <c r="R1217" t="inlineStr">
        <is>
          <t>https://www.tradingview.com/symbols/PSX-TREET/technicals/</t>
        </is>
      </c>
    </row>
    <row r="1218">
      <c r="A1218" s="9" t="n">
        <v>45302.02178405093</v>
      </c>
      <c r="B1218" t="inlineStr">
        <is>
          <t>TREET</t>
        </is>
      </c>
      <c r="C1218" t="inlineStr">
        <is>
          <t>SELL</t>
        </is>
      </c>
      <c r="D1218" t="n">
        <v>18.31</v>
      </c>
      <c r="E1218" t="n">
        <v>10</v>
      </c>
      <c r="F1218" t="n">
        <v>10</v>
      </c>
      <c r="G1218" t="n">
        <v>6</v>
      </c>
      <c r="H1218" t="n">
        <v>2263282</v>
      </c>
      <c r="I1218" t="n">
        <v>18.68712687</v>
      </c>
      <c r="J1218" s="8" t="n">
        <v>47.91861473</v>
      </c>
      <c r="K1218" t="n">
        <v>50.75691126</v>
      </c>
      <c r="L1218" s="8" t="n">
        <v>0.28954911</v>
      </c>
      <c r="M1218" t="n">
        <v>-2.13789417</v>
      </c>
      <c r="N1218" t="n">
        <v>14.34222222</v>
      </c>
      <c r="O1218" t="n">
        <v>24.31555555333334</v>
      </c>
      <c r="P1218" t="inlineStr">
        <is>
          <t>https://www.tradingview.com/chart/ZMYE714n/?symbol=PSX%3ATREET</t>
        </is>
      </c>
      <c r="Q1218" t="inlineStr">
        <is>
          <t>https://www.tradingview.com/symbols/PSX-TREET/financials-overview/</t>
        </is>
      </c>
      <c r="R1218" t="inlineStr">
        <is>
          <t>https://www.tradingview.com/symbols/PSX-TREET/technicals/</t>
        </is>
      </c>
    </row>
    <row r="1219">
      <c r="A1219" s="9" t="n">
        <v>45302.93164586806</v>
      </c>
      <c r="B1219" t="inlineStr">
        <is>
          <t>TREET</t>
        </is>
      </c>
      <c r="C1219" t="inlineStr">
        <is>
          <t>BUY</t>
        </is>
      </c>
      <c r="D1219" t="n">
        <v>19.68</v>
      </c>
      <c r="E1219" t="n">
        <v>2</v>
      </c>
      <c r="F1219" t="n">
        <v>9</v>
      </c>
      <c r="G1219" t="n">
        <v>15</v>
      </c>
      <c r="H1219" t="n">
        <v>14913475</v>
      </c>
      <c r="I1219" t="n">
        <v>18.15599039</v>
      </c>
      <c r="J1219" s="8" t="n">
        <v>56.82395804</v>
      </c>
      <c r="K1219" t="n">
        <v>47.91861473</v>
      </c>
      <c r="L1219" s="8" t="n">
        <v>0.07488235</v>
      </c>
      <c r="M1219" t="n">
        <v>7.48225014</v>
      </c>
      <c r="N1219" t="n">
        <v>14.34222222</v>
      </c>
      <c r="O1219" t="n">
        <v>24.31555555333334</v>
      </c>
      <c r="P1219" t="inlineStr">
        <is>
          <t>https://www.tradingview.com/chart/ZMYE714n/?symbol=PSX%3ATREET</t>
        </is>
      </c>
      <c r="Q1219" t="inlineStr">
        <is>
          <t>https://www.tradingview.com/symbols/PSX-TREET/financials-overview/</t>
        </is>
      </c>
      <c r="R1219" t="inlineStr">
        <is>
          <t>https://www.tradingview.com/symbols/PSX-TREET/technicals/</t>
        </is>
      </c>
    </row>
    <row r="1220">
      <c r="A1220" s="9" t="n">
        <v>45298.94470914352</v>
      </c>
      <c r="B1220" t="inlineStr">
        <is>
          <t>UBDL</t>
        </is>
      </c>
      <c r="C1220" t="inlineStr">
        <is>
          <t>BUY</t>
        </is>
      </c>
      <c r="D1220" t="n">
        <v>16.8</v>
      </c>
      <c r="E1220" t="n">
        <v>4</v>
      </c>
      <c r="F1220" t="n">
        <v>8</v>
      </c>
      <c r="G1220" t="n">
        <v>14</v>
      </c>
      <c r="H1220" t="n">
        <v>7000</v>
      </c>
      <c r="I1220" t="n">
        <v>20.26308336</v>
      </c>
      <c r="J1220" s="8" t="n">
        <v>54.63394736</v>
      </c>
      <c r="K1220" t="n">
        <v>47.22036211</v>
      </c>
      <c r="L1220" s="8" t="n">
        <v>-0.16535294</v>
      </c>
      <c r="M1220" t="n">
        <v>7.69230769</v>
      </c>
      <c r="N1220" t="n">
        <v>11.30388888666667</v>
      </c>
      <c r="O1220" t="n">
        <v>21.31388888666666</v>
      </c>
      <c r="P1220" t="inlineStr">
        <is>
          <t>https://www.tradingview.com/chart/ZMYE714n/?symbol=PSX%3AUBDL</t>
        </is>
      </c>
      <c r="Q1220" t="inlineStr">
        <is>
          <t>https://www.tradingview.com/symbols/PSX-UBDL/financials-overview/</t>
        </is>
      </c>
      <c r="R1220" t="inlineStr">
        <is>
          <t>https://www.tradingview.com/symbols/PSX-UBDL/technicals/</t>
        </is>
      </c>
    </row>
    <row r="1221">
      <c r="A1221" s="9" t="n">
        <v>45299.97877625</v>
      </c>
      <c r="B1221" t="inlineStr">
        <is>
          <t>UCAPM</t>
        </is>
      </c>
      <c r="C1221" t="inlineStr">
        <is>
          <t>BUY</t>
        </is>
      </c>
      <c r="D1221" t="n">
        <v>2.3</v>
      </c>
      <c r="E1221" t="n">
        <v>4</v>
      </c>
      <c r="F1221" t="n">
        <v>10</v>
      </c>
      <c r="G1221" t="n">
        <v>12</v>
      </c>
      <c r="H1221" t="n">
        <v>76000</v>
      </c>
      <c r="I1221" t="n">
        <v>15.71570089</v>
      </c>
      <c r="J1221" s="8" t="n">
        <v>52.81909211</v>
      </c>
      <c r="K1221" t="n">
        <v>47.48192459</v>
      </c>
      <c r="L1221" s="8" t="n">
        <v>0.17002941</v>
      </c>
      <c r="M1221" t="n">
        <v>12.19512195</v>
      </c>
      <c r="N1221" t="n">
        <v>1.232</v>
      </c>
      <c r="O1221" t="n">
        <v>4.096666666666667</v>
      </c>
      <c r="P1221" t="inlineStr">
        <is>
          <t>https://www.tradingview.com/chart/ZMYE714n/?symbol=PSX%3AUCAPM</t>
        </is>
      </c>
      <c r="Q1221" t="inlineStr">
        <is>
          <t>https://www.tradingview.com/symbols/PSX-UCAPM/financials-overview/</t>
        </is>
      </c>
      <c r="R1221" t="inlineStr">
        <is>
          <t>https://www.tradingview.com/symbols/PSX-UCAPM/technicals/</t>
        </is>
      </c>
    </row>
    <row r="1222">
      <c r="A1222" s="9" t="n">
        <v>45302.93164586806</v>
      </c>
      <c r="B1222" t="inlineStr">
        <is>
          <t>UCAPM</t>
        </is>
      </c>
      <c r="C1222" t="inlineStr">
        <is>
          <t>SELL</t>
        </is>
      </c>
      <c r="D1222" t="n">
        <v>2.04</v>
      </c>
      <c r="E1222" t="n">
        <v>11</v>
      </c>
      <c r="F1222" t="n">
        <v>10</v>
      </c>
      <c r="G1222" t="n">
        <v>5</v>
      </c>
      <c r="H1222" t="n">
        <v>118500</v>
      </c>
      <c r="I1222" t="n">
        <v>16.12705472</v>
      </c>
      <c r="J1222" s="8" t="n">
        <v>46.41882422</v>
      </c>
      <c r="K1222" t="n">
        <v>51.0474481</v>
      </c>
      <c r="L1222" s="8" t="n">
        <v>0.11935294</v>
      </c>
      <c r="M1222" t="n">
        <v>-9.33333333</v>
      </c>
      <c r="N1222" t="n">
        <v>1.232</v>
      </c>
      <c r="O1222" t="n">
        <v>4.096666666666667</v>
      </c>
      <c r="P1222" t="inlineStr">
        <is>
          <t>https://www.tradingview.com/chart/ZMYE714n/?symbol=PSX%3AUCAPM</t>
        </is>
      </c>
      <c r="Q1222" t="inlineStr">
        <is>
          <t>https://www.tradingview.com/symbols/PSX-UCAPM/financials-overview/</t>
        </is>
      </c>
      <c r="R1222" t="inlineStr">
        <is>
          <t>https://www.tradingview.com/symbols/PSX-UCAPM/technicals/</t>
        </is>
      </c>
    </row>
    <row r="1223">
      <c r="A1223" s="9" t="n">
        <v>45295.13536729167</v>
      </c>
      <c r="B1223" t="inlineStr">
        <is>
          <t>UNITY</t>
        </is>
      </c>
      <c r="C1223" t="inlineStr">
        <is>
          <t>SELL</t>
        </is>
      </c>
      <c r="D1223" t="n">
        <v>23.63</v>
      </c>
      <c r="E1223" t="n">
        <v>12</v>
      </c>
      <c r="F1223" t="n">
        <v>8</v>
      </c>
      <c r="G1223" t="n">
        <v>6</v>
      </c>
      <c r="H1223" t="n">
        <v>6034568</v>
      </c>
      <c r="I1223" t="n">
        <v>20.33666822</v>
      </c>
      <c r="J1223" s="8" t="n">
        <v>37.6927908</v>
      </c>
      <c r="K1223" t="n">
        <v>37.30614611</v>
      </c>
      <c r="L1223" s="8" t="n">
        <v>-1.98711765</v>
      </c>
      <c r="M1223" t="n">
        <v>0.16956337</v>
      </c>
      <c r="N1223" t="n">
        <v>22.58666667</v>
      </c>
      <c r="O1223" t="n">
        <v>28.70666667</v>
      </c>
      <c r="P1223" t="inlineStr">
        <is>
          <t>https://www.tradingview.com/chart/ZMYE714n/?symbol=PSX%3AUNITY</t>
        </is>
      </c>
      <c r="Q1223" t="inlineStr">
        <is>
          <t>https://www.tradingview.com/symbols/PSX-UNITY/financials-overview/</t>
        </is>
      </c>
      <c r="R1223" t="inlineStr">
        <is>
          <t>https://www.tradingview.com/symbols/PSX-UNITY/technicals/</t>
        </is>
      </c>
    </row>
    <row r="1224">
      <c r="A1224" s="9" t="n">
        <v>45296.91656285879</v>
      </c>
      <c r="B1224" t="inlineStr">
        <is>
          <t>UNITY</t>
        </is>
      </c>
      <c r="C1224" t="inlineStr">
        <is>
          <t>NEUTRAL</t>
        </is>
      </c>
      <c r="D1224" t="n">
        <v>24.41</v>
      </c>
      <c r="E1224" t="n">
        <v>9</v>
      </c>
      <c r="F1224" t="n">
        <v>10</v>
      </c>
      <c r="G1224" t="n">
        <v>7</v>
      </c>
      <c r="H1224" t="n">
        <v>6367644</v>
      </c>
      <c r="I1224" t="n">
        <v>19.01179666</v>
      </c>
      <c r="J1224" s="8" t="n">
        <v>44.83700125</v>
      </c>
      <c r="K1224" t="n">
        <v>37.6927908</v>
      </c>
      <c r="L1224" s="8" t="n">
        <v>-1.99126471</v>
      </c>
      <c r="M1224" t="n">
        <v>3.3008887</v>
      </c>
      <c r="N1224" t="n">
        <v>20.74666667</v>
      </c>
      <c r="O1224" t="n">
        <v>29.58666667</v>
      </c>
      <c r="P1224" t="inlineStr">
        <is>
          <t>https://www.tradingview.com/chart/ZMYE714n/?symbol=PSX%3AUNITY</t>
        </is>
      </c>
      <c r="Q1224" t="inlineStr">
        <is>
          <t>https://www.tradingview.com/symbols/PSX-UNITY/financials-overview/</t>
        </is>
      </c>
      <c r="R1224" t="inlineStr">
        <is>
          <t>https://www.tradingview.com/symbols/PSX-UNITY/technicals/</t>
        </is>
      </c>
    </row>
    <row r="1225">
      <c r="A1225" s="9" t="n">
        <v>45299.97877625</v>
      </c>
      <c r="B1225" t="inlineStr">
        <is>
          <t>UNITY</t>
        </is>
      </c>
      <c r="C1225" t="inlineStr">
        <is>
          <t>SELL</t>
        </is>
      </c>
      <c r="D1225" t="n">
        <v>24.04</v>
      </c>
      <c r="E1225" t="n">
        <v>12</v>
      </c>
      <c r="F1225" t="n">
        <v>9</v>
      </c>
      <c r="G1225" t="n">
        <v>5</v>
      </c>
      <c r="H1225" t="n">
        <v>2174656</v>
      </c>
      <c r="I1225" t="n">
        <v>17.78155877</v>
      </c>
      <c r="J1225" s="8" t="n">
        <v>42.3560232</v>
      </c>
      <c r="K1225" t="n">
        <v>44.83700125</v>
      </c>
      <c r="L1225" s="8" t="n">
        <v>-1.85708824</v>
      </c>
      <c r="M1225" t="n">
        <v>-1.51577222</v>
      </c>
      <c r="N1225" t="n">
        <v>18.96111111333333</v>
      </c>
      <c r="O1225" t="n">
        <v>31.11611111333333</v>
      </c>
      <c r="P1225" t="inlineStr">
        <is>
          <t>https://www.tradingview.com/chart/ZMYE714n/?symbol=PSX%3AUNITY</t>
        </is>
      </c>
      <c r="Q1225" t="inlineStr">
        <is>
          <t>https://www.tradingview.com/symbols/PSX-UNITY/financials-overview/</t>
        </is>
      </c>
      <c r="R1225" t="inlineStr">
        <is>
          <t>https://www.tradingview.com/symbols/PSX-UNITY/technicals/</t>
        </is>
      </c>
    </row>
    <row r="1226">
      <c r="A1226" s="9" t="n">
        <v>45300.90692149306</v>
      </c>
      <c r="B1226" t="inlineStr">
        <is>
          <t>UNITY</t>
        </is>
      </c>
      <c r="C1226" t="inlineStr">
        <is>
          <t>SELL</t>
        </is>
      </c>
      <c r="D1226" t="n">
        <v>24.21</v>
      </c>
      <c r="E1226" t="n">
        <v>11</v>
      </c>
      <c r="F1226" t="n">
        <v>10</v>
      </c>
      <c r="G1226" t="n">
        <v>5</v>
      </c>
      <c r="H1226" t="n">
        <v>3403425</v>
      </c>
      <c r="I1226" t="n">
        <v>16.83450782</v>
      </c>
      <c r="J1226" s="8" t="n">
        <v>43.89220097</v>
      </c>
      <c r="K1226" t="n">
        <v>42.3560232</v>
      </c>
      <c r="L1226" s="8" t="n">
        <v>-1.64885294</v>
      </c>
      <c r="M1226" t="n">
        <v>0.70715474</v>
      </c>
      <c r="N1226" t="n">
        <v>18.96111111333333</v>
      </c>
      <c r="O1226" t="n">
        <v>31.11611111333333</v>
      </c>
      <c r="P1226" t="inlineStr">
        <is>
          <t>https://www.tradingview.com/chart/ZMYE714n/?symbol=PSX%3AUNITY</t>
        </is>
      </c>
      <c r="Q1226" t="inlineStr">
        <is>
          <t>https://www.tradingview.com/symbols/PSX-UNITY/financials-overview/</t>
        </is>
      </c>
      <c r="R1226" t="inlineStr">
        <is>
          <t>https://www.tradingview.com/symbols/PSX-UNITY/technicals/</t>
        </is>
      </c>
    </row>
    <row r="1227">
      <c r="A1227" s="9" t="n">
        <v>45302.02178405093</v>
      </c>
      <c r="B1227" t="inlineStr">
        <is>
          <t>UNITY</t>
        </is>
      </c>
      <c r="C1227" t="inlineStr">
        <is>
          <t>SELL</t>
        </is>
      </c>
      <c r="D1227" t="n">
        <v>24.19</v>
      </c>
      <c r="E1227" t="n">
        <v>13</v>
      </c>
      <c r="F1227" t="n">
        <v>10</v>
      </c>
      <c r="G1227" t="n">
        <v>3</v>
      </c>
      <c r="H1227" t="n">
        <v>1799865</v>
      </c>
      <c r="I1227" t="n">
        <v>14.8713591</v>
      </c>
      <c r="J1227" s="8" t="n">
        <v>44.55916716</v>
      </c>
      <c r="K1227" t="n">
        <v>44.68865602</v>
      </c>
      <c r="L1227" s="8" t="n">
        <v>-0.99714706</v>
      </c>
      <c r="M1227" t="n">
        <v>-0.08261048999999999</v>
      </c>
      <c r="N1227" t="n">
        <v>18.96111111333333</v>
      </c>
      <c r="O1227" t="n">
        <v>31.11611111333333</v>
      </c>
      <c r="P1227" t="inlineStr">
        <is>
          <t>https://www.tradingview.com/chart/ZMYE714n/?symbol=PSX%3AUNITY</t>
        </is>
      </c>
      <c r="Q1227" t="inlineStr">
        <is>
          <t>https://www.tradingview.com/symbols/PSX-UNITY/financials-overview/</t>
        </is>
      </c>
      <c r="R1227" t="inlineStr">
        <is>
          <t>https://www.tradingview.com/symbols/PSX-UNITY/technicals/</t>
        </is>
      </c>
    </row>
    <row r="1228">
      <c r="A1228" s="9" t="n">
        <v>45302.93164586806</v>
      </c>
      <c r="B1228" t="inlineStr">
        <is>
          <t>UNITY</t>
        </is>
      </c>
      <c r="C1228" t="inlineStr">
        <is>
          <t>SELL</t>
        </is>
      </c>
      <c r="D1228" t="n">
        <v>24.29</v>
      </c>
      <c r="E1228" t="n">
        <v>12</v>
      </c>
      <c r="F1228" t="n">
        <v>10</v>
      </c>
      <c r="G1228" t="n">
        <v>4</v>
      </c>
      <c r="H1228" t="n">
        <v>949541</v>
      </c>
      <c r="I1228" t="n">
        <v>14.1594282</v>
      </c>
      <c r="J1228" s="8" t="n">
        <v>45.41088525</v>
      </c>
      <c r="K1228" t="n">
        <v>44.55916716</v>
      </c>
      <c r="L1228" s="8" t="n">
        <v>-1.11652941</v>
      </c>
      <c r="M1228" t="n">
        <v>0.41339396</v>
      </c>
      <c r="N1228" t="n">
        <v>18.96111111333333</v>
      </c>
      <c r="O1228" t="n">
        <v>31.11611111333333</v>
      </c>
      <c r="P1228" t="inlineStr">
        <is>
          <t>https://www.tradingview.com/chart/ZMYE714n/?symbol=PSX%3AUNITY</t>
        </is>
      </c>
      <c r="Q1228" t="inlineStr">
        <is>
          <t>https://www.tradingview.com/symbols/PSX-UNITY/financials-overview/</t>
        </is>
      </c>
      <c r="R1228" t="inlineStr">
        <is>
          <t>https://www.tradingview.com/symbols/PSX-UNITY/technicals/</t>
        </is>
      </c>
    </row>
    <row r="1229">
      <c r="A1229" s="9" t="n">
        <v>45306.0196980787</v>
      </c>
      <c r="B1229" t="inlineStr">
        <is>
          <t>UNITY</t>
        </is>
      </c>
      <c r="C1229" t="inlineStr">
        <is>
          <t>SELL</t>
        </is>
      </c>
      <c r="D1229" t="n">
        <v>24.02</v>
      </c>
      <c r="E1229" t="n">
        <v>13</v>
      </c>
      <c r="F1229" t="n">
        <v>10</v>
      </c>
      <c r="G1229" t="n">
        <v>3</v>
      </c>
      <c r="H1229" t="n">
        <v>1284687</v>
      </c>
      <c r="I1229" t="n">
        <v>13.31109208</v>
      </c>
      <c r="J1229" s="8" t="n">
        <v>43.46912557</v>
      </c>
      <c r="K1229" t="n">
        <v>45.41088525</v>
      </c>
      <c r="L1229" s="8" t="n">
        <v>-1.12417647</v>
      </c>
      <c r="M1229" t="n">
        <v>-1.11156855</v>
      </c>
      <c r="N1229" t="n">
        <v>18.96111111333333</v>
      </c>
      <c r="O1229" t="n">
        <v>31.11611111333333</v>
      </c>
      <c r="P1229" t="inlineStr">
        <is>
          <t>https://www.tradingview.com/chart/ZMYE714n/?symbol=PSX%3AUNITY</t>
        </is>
      </c>
      <c r="Q1229" t="inlineStr">
        <is>
          <t>https://www.tradingview.com/symbols/PSX-UNITY/financials-overview/</t>
        </is>
      </c>
      <c r="R1229" t="inlineStr">
        <is>
          <t>https://www.tradingview.com/symbols/PSX-UNITY/technicals/</t>
        </is>
      </c>
    </row>
    <row r="1230">
      <c r="A1230" s="9" t="n">
        <v>45321.77792971065</v>
      </c>
      <c r="B1230" t="inlineStr">
        <is>
          <t>UNITY</t>
        </is>
      </c>
      <c r="C1230" t="inlineStr">
        <is>
          <t>STRONG_SELL</t>
        </is>
      </c>
      <c r="D1230" t="n">
        <v>20.08</v>
      </c>
      <c r="E1230" t="n">
        <v>16</v>
      </c>
      <c r="F1230" t="n">
        <v>9</v>
      </c>
      <c r="G1230" t="n">
        <v>1</v>
      </c>
      <c r="H1230" t="n">
        <v>3629422</v>
      </c>
      <c r="I1230" t="n">
        <v>19.55828396</v>
      </c>
      <c r="J1230" s="8" t="n">
        <v>21.93231557</v>
      </c>
      <c r="K1230" t="n">
        <v>25.42687957</v>
      </c>
      <c r="L1230" s="8" t="n">
        <v>-2.07335294</v>
      </c>
      <c r="M1230" t="n">
        <v>-4.01529637</v>
      </c>
      <c r="N1230" t="n">
        <v>18.96111111333333</v>
      </c>
      <c r="O1230" t="n">
        <v>31.11611111333333</v>
      </c>
      <c r="P1230" t="inlineStr">
        <is>
          <t>https://www.tradingview.com/chart/ZMYE714n/?symbol=PSX%3AUNITY</t>
        </is>
      </c>
      <c r="Q1230" t="inlineStr">
        <is>
          <t>https://www.tradingview.com/symbols/PSX-UNITY/financials-overview/</t>
        </is>
      </c>
      <c r="R1230" t="inlineStr">
        <is>
          <t>https://www.tradingview.com/symbols/PSX-UNITY/technicals/</t>
        </is>
      </c>
    </row>
    <row r="1231">
      <c r="A1231" s="9" t="n">
        <v>45322.8188353125</v>
      </c>
      <c r="B1231" t="inlineStr">
        <is>
          <t>UNITY</t>
        </is>
      </c>
      <c r="C1231" t="inlineStr">
        <is>
          <t>SELL</t>
        </is>
      </c>
      <c r="D1231" t="n">
        <v>19.94</v>
      </c>
      <c r="E1231" t="n">
        <v>15</v>
      </c>
      <c r="F1231" t="n">
        <v>9</v>
      </c>
      <c r="G1231" t="n">
        <v>2</v>
      </c>
      <c r="H1231" t="n">
        <v>788540</v>
      </c>
      <c r="I1231" t="n">
        <v>21.59089888</v>
      </c>
      <c r="J1231" s="8" t="n">
        <v>21.40431463</v>
      </c>
      <c r="K1231" t="n">
        <v>21.93231557</v>
      </c>
      <c r="L1231" s="8" t="n">
        <v>-2.42038235</v>
      </c>
      <c r="M1231" t="n">
        <v>-0.6972111600000001</v>
      </c>
      <c r="N1231" t="n">
        <v>18.96111111333333</v>
      </c>
      <c r="O1231" t="n">
        <v>31.11611111333333</v>
      </c>
      <c r="P1231" t="inlineStr">
        <is>
          <t>https://www.tradingview.com/chart/ZMYE714n/?symbol=PSX%3AUNITY</t>
        </is>
      </c>
      <c r="Q1231" t="inlineStr">
        <is>
          <t>https://www.tradingview.com/symbols/PSX-UNITY/financials-overview/</t>
        </is>
      </c>
      <c r="R1231" t="inlineStr">
        <is>
          <t>https://www.tradingview.com/symbols/PSX-UNITY/technicals/</t>
        </is>
      </c>
    </row>
    <row r="1232">
      <c r="A1232" s="9" t="n">
        <v>45324.36036013889</v>
      </c>
      <c r="B1232" t="inlineStr">
        <is>
          <t>UNITY</t>
        </is>
      </c>
      <c r="C1232" t="inlineStr">
        <is>
          <t>SELL</t>
        </is>
      </c>
      <c r="D1232" t="n">
        <v>20.13</v>
      </c>
      <c r="E1232" t="n">
        <v>14</v>
      </c>
      <c r="F1232" t="n">
        <v>7</v>
      </c>
      <c r="G1232" t="n">
        <v>5</v>
      </c>
      <c r="H1232" t="n">
        <v>144667</v>
      </c>
      <c r="I1232" t="n">
        <v>25.66113805</v>
      </c>
      <c r="J1232" s="8" t="n">
        <v>24.2321226</v>
      </c>
      <c r="K1232" t="n">
        <v>21.98222489</v>
      </c>
      <c r="L1232" s="8" t="n">
        <v>-3.04179412</v>
      </c>
      <c r="M1232" t="n">
        <v>0.75075075</v>
      </c>
      <c r="N1232" t="n">
        <v>15.22222222</v>
      </c>
      <c r="O1232" t="n">
        <v>28.75222222</v>
      </c>
      <c r="P1232" t="inlineStr">
        <is>
          <t>https://www.tradingview.com/chart/ZMYE714n/?symbol=PSX%3AUNITY</t>
        </is>
      </c>
      <c r="Q1232" t="inlineStr">
        <is>
          <t>https://www.tradingview.com/symbols/PSX-UNITY/financials-overview/</t>
        </is>
      </c>
      <c r="R1232" t="inlineStr">
        <is>
          <t>https://www.tradingview.com/symbols/PSX-UNITY/technicals/</t>
        </is>
      </c>
    </row>
    <row r="1233">
      <c r="A1233" s="9" t="n">
        <v>45325.97093840278</v>
      </c>
      <c r="B1233" t="inlineStr">
        <is>
          <t>UNITY</t>
        </is>
      </c>
      <c r="C1233" t="inlineStr">
        <is>
          <t>SELL</t>
        </is>
      </c>
      <c r="D1233" t="n">
        <v>20.95</v>
      </c>
      <c r="E1233" t="n">
        <v>14</v>
      </c>
      <c r="F1233" t="n">
        <v>9</v>
      </c>
      <c r="G1233" t="n">
        <v>3</v>
      </c>
      <c r="H1233" t="n">
        <v>2667331</v>
      </c>
      <c r="I1233" t="n">
        <v>23.69927101</v>
      </c>
      <c r="J1233" s="8" t="n">
        <v>34.55022765</v>
      </c>
      <c r="K1233" t="n">
        <v>21.98222489</v>
      </c>
      <c r="L1233" s="8" t="n">
        <v>-2.96502941</v>
      </c>
      <c r="M1233" t="n">
        <v>4.85485485</v>
      </c>
      <c r="N1233" t="n">
        <v>15.22222222</v>
      </c>
      <c r="O1233" t="n">
        <v>28.75222222</v>
      </c>
      <c r="P1233" t="inlineStr">
        <is>
          <t>https://www.tradingview.com/chart/ZMYE714n/?symbol=PSX%3AUNITY</t>
        </is>
      </c>
      <c r="Q1233" t="inlineStr">
        <is>
          <t>https://www.tradingview.com/symbols/PSX-UNITY/financials-overview/</t>
        </is>
      </c>
      <c r="R1233" t="inlineStr">
        <is>
          <t>https://www.tradingview.com/symbols/PSX-UNITY/technicals/</t>
        </is>
      </c>
    </row>
    <row r="1234">
      <c r="A1234" s="9" t="n">
        <v>45328.98936668981</v>
      </c>
      <c r="B1234" t="inlineStr">
        <is>
          <t>UNITY</t>
        </is>
      </c>
      <c r="C1234" t="inlineStr">
        <is>
          <t>SELL</t>
        </is>
      </c>
      <c r="D1234" t="n">
        <v>21.23</v>
      </c>
      <c r="E1234" t="n">
        <v>14</v>
      </c>
      <c r="F1234" t="n">
        <v>10</v>
      </c>
      <c r="G1234" t="n">
        <v>2</v>
      </c>
      <c r="H1234" t="n">
        <v>950195</v>
      </c>
      <c r="I1234" t="n">
        <v>23.37504147</v>
      </c>
      <c r="J1234" s="8" t="n">
        <v>37.67149108</v>
      </c>
      <c r="K1234" t="n">
        <v>34.55022765</v>
      </c>
      <c r="L1234" s="8" t="n">
        <v>-2.87494118</v>
      </c>
      <c r="M1234" t="n">
        <v>1.33651551</v>
      </c>
      <c r="N1234" t="n">
        <v>15.22222222</v>
      </c>
      <c r="O1234" t="n">
        <v>28.75222222</v>
      </c>
      <c r="P1234" t="inlineStr">
        <is>
          <t>https://www.tradingview.com/chart/ZMYE714n/?symbol=PSX%3AUNITY</t>
        </is>
      </c>
      <c r="Q1234" t="inlineStr">
        <is>
          <t>https://www.tradingview.com/symbols/PSX-UNITY/financials-overview/</t>
        </is>
      </c>
      <c r="R1234" t="inlineStr">
        <is>
          <t>https://www.tradingview.com/symbols/PSX-UNITY/technicals/</t>
        </is>
      </c>
    </row>
    <row r="1235">
      <c r="A1235" s="9" t="n">
        <v>45330.43807001157</v>
      </c>
      <c r="B1235" t="inlineStr">
        <is>
          <t>UNITY</t>
        </is>
      </c>
      <c r="C1235" t="inlineStr">
        <is>
          <t>SELL</t>
        </is>
      </c>
      <c r="D1235" t="n">
        <v>21.29</v>
      </c>
      <c r="E1235" t="n">
        <v>13</v>
      </c>
      <c r="F1235" t="n">
        <v>10</v>
      </c>
      <c r="G1235" t="n">
        <v>3</v>
      </c>
      <c r="H1235" t="n">
        <v>676893</v>
      </c>
      <c r="I1235" t="n">
        <v>23.07397118</v>
      </c>
      <c r="J1235" s="8" t="n">
        <v>38.34996555</v>
      </c>
      <c r="K1235" t="n">
        <v>37.67149108</v>
      </c>
      <c r="L1235" s="8" t="n">
        <v>-2.60158824</v>
      </c>
      <c r="M1235" t="n">
        <v>0.28261894</v>
      </c>
      <c r="N1235" t="n">
        <v>15.22222222</v>
      </c>
      <c r="O1235" t="n">
        <v>28.75222222</v>
      </c>
      <c r="P1235" t="inlineStr">
        <is>
          <t>https://www.tradingview.com/chart/ZMYE714n/?symbol=PSX%3AUNITY</t>
        </is>
      </c>
      <c r="Q1235" t="inlineStr">
        <is>
          <t>https://www.tradingview.com/symbols/PSX-UNITY/financials-overview/</t>
        </is>
      </c>
      <c r="R1235" t="inlineStr">
        <is>
          <t>https://www.tradingview.com/symbols/PSX-UNITY/technicals/</t>
        </is>
      </c>
    </row>
    <row r="1236">
      <c r="A1236" s="9" t="n">
        <v>45338.45269983797</v>
      </c>
      <c r="B1236" t="inlineStr">
        <is>
          <t>UNITY</t>
        </is>
      </c>
      <c r="C1236" t="inlineStr">
        <is>
          <t>STRONG_SELL</t>
        </is>
      </c>
      <c r="D1236" t="n">
        <v>17.95</v>
      </c>
      <c r="E1236" t="n">
        <v>16</v>
      </c>
      <c r="F1236" t="n">
        <v>10</v>
      </c>
      <c r="G1236" t="n">
        <v>0</v>
      </c>
      <c r="H1236" t="n">
        <v>548007</v>
      </c>
      <c r="I1236" t="n">
        <v>30.34358858</v>
      </c>
      <c r="J1236" s="8" t="n">
        <v>26.39878123</v>
      </c>
      <c r="K1236" t="n">
        <v>30.1613178</v>
      </c>
      <c r="L1236" s="8" t="n">
        <v>-3.218</v>
      </c>
      <c r="M1236" t="n">
        <v>-5.02645503</v>
      </c>
      <c r="N1236" t="n">
        <v>15.22222222</v>
      </c>
      <c r="O1236" t="n">
        <v>28.75222222</v>
      </c>
      <c r="P1236" t="inlineStr">
        <is>
          <t>https://www.tradingview.com/chart/ZMYE714n/?symbol=PSX%3AUNITY</t>
        </is>
      </c>
      <c r="Q1236" t="inlineStr">
        <is>
          <t>https://www.tradingview.com/symbols/PSX-UNITY/financials-overview/</t>
        </is>
      </c>
      <c r="R1236" t="inlineStr">
        <is>
          <t>https://www.tradingview.com/symbols/PSX-UNITY/technicals/</t>
        </is>
      </c>
    </row>
    <row r="1237">
      <c r="A1237" s="9" t="n">
        <v>45343.92574266204</v>
      </c>
      <c r="B1237" t="inlineStr">
        <is>
          <t>UNITY</t>
        </is>
      </c>
      <c r="C1237" t="inlineStr">
        <is>
          <t>SELL</t>
        </is>
      </c>
      <c r="D1237" t="n">
        <v>20.63</v>
      </c>
      <c r="E1237" t="n">
        <v>10</v>
      </c>
      <c r="F1237" t="n">
        <v>10</v>
      </c>
      <c r="G1237" t="n">
        <v>6</v>
      </c>
      <c r="H1237" t="n">
        <v>9443016</v>
      </c>
      <c r="I1237" t="n">
        <v>28.61259284</v>
      </c>
      <c r="J1237" s="8" t="n">
        <v>47.05838244</v>
      </c>
      <c r="K1237" t="n">
        <v>46.92996091</v>
      </c>
      <c r="L1237" s="8" t="n">
        <v>-2.56697059</v>
      </c>
      <c r="M1237" t="n">
        <v>0.09704027</v>
      </c>
      <c r="N1237" t="n">
        <v>15.22222222</v>
      </c>
      <c r="O1237" t="n">
        <v>28.75222222</v>
      </c>
      <c r="P1237" t="inlineStr">
        <is>
          <t>https://www.tradingview.com/chart/ZMYE714n/?symbol=PSX%3AUNITY</t>
        </is>
      </c>
      <c r="Q1237" t="inlineStr">
        <is>
          <t>https://www.tradingview.com/symbols/PSX-UNITY/financials-overview/</t>
        </is>
      </c>
      <c r="R1237" t="inlineStr">
        <is>
          <t>https://www.tradingview.com/symbols/PSX-UNITY/technicals/</t>
        </is>
      </c>
    </row>
    <row r="1238">
      <c r="A1238" s="9" t="n">
        <v>45299.14119704861</v>
      </c>
      <c r="B1238" t="inlineStr">
        <is>
          <t>WAVES</t>
        </is>
      </c>
      <c r="C1238" t="inlineStr">
        <is>
          <t>SELL</t>
        </is>
      </c>
      <c r="D1238" t="n">
        <v>8.029999999999999</v>
      </c>
      <c r="E1238" t="n">
        <v>11</v>
      </c>
      <c r="F1238" t="n">
        <v>8</v>
      </c>
      <c r="G1238" t="n">
        <v>7</v>
      </c>
      <c r="H1238" t="n">
        <v>870500</v>
      </c>
      <c r="I1238" t="n">
        <v>25.77498507</v>
      </c>
      <c r="J1238" s="8" t="n">
        <v>44.06061782</v>
      </c>
      <c r="K1238" t="n">
        <v>41.84244693</v>
      </c>
      <c r="L1238" s="8" t="n">
        <v>-0.57923529</v>
      </c>
      <c r="M1238" t="n">
        <v>1.517067</v>
      </c>
      <c r="N1238" t="n">
        <v>6.388333333333333</v>
      </c>
      <c r="O1238" t="n">
        <v>10.495</v>
      </c>
      <c r="P1238" t="inlineStr">
        <is>
          <t>https://www.tradingview.com/chart/ZMYE714n/?symbol=PSX%3AWAVES</t>
        </is>
      </c>
      <c r="Q1238" t="inlineStr">
        <is>
          <t>https://www.tradingview.com/symbols/PSX-WAVES/financials-overview/</t>
        </is>
      </c>
      <c r="R1238" t="inlineStr">
        <is>
          <t>https://www.tradingview.com/symbols/PSX-WAVES/technicals/</t>
        </is>
      </c>
    </row>
    <row r="1239">
      <c r="A1239" s="9" t="n">
        <v>45299.97877625</v>
      </c>
      <c r="B1239" t="inlineStr">
        <is>
          <t>WAVES</t>
        </is>
      </c>
      <c r="C1239" t="inlineStr">
        <is>
          <t>SELL</t>
        </is>
      </c>
      <c r="D1239" t="n">
        <v>8.09</v>
      </c>
      <c r="E1239" t="n">
        <v>11</v>
      </c>
      <c r="F1239" t="n">
        <v>9</v>
      </c>
      <c r="G1239" t="n">
        <v>6</v>
      </c>
      <c r="H1239" t="n">
        <v>706000</v>
      </c>
      <c r="I1239" t="n">
        <v>24.94870746</v>
      </c>
      <c r="J1239" s="8" t="n">
        <v>45.1863429</v>
      </c>
      <c r="K1239" t="n">
        <v>44.06061782</v>
      </c>
      <c r="L1239" s="8" t="n">
        <v>-0.60729412</v>
      </c>
      <c r="M1239" t="n">
        <v>0.74719801</v>
      </c>
      <c r="N1239" t="n">
        <v>6.388333333333333</v>
      </c>
      <c r="O1239" t="n">
        <v>10.495</v>
      </c>
      <c r="P1239" t="inlineStr">
        <is>
          <t>https://www.tradingview.com/chart/ZMYE714n/?symbol=PSX%3AWAVES</t>
        </is>
      </c>
      <c r="Q1239" t="inlineStr">
        <is>
          <t>https://www.tradingview.com/symbols/PSX-WAVES/financials-overview/</t>
        </is>
      </c>
      <c r="R1239" t="inlineStr">
        <is>
          <t>https://www.tradingview.com/symbols/PSX-WAVES/technicals/</t>
        </is>
      </c>
    </row>
    <row r="1240">
      <c r="A1240" s="9" t="n">
        <v>45300.90692149306</v>
      </c>
      <c r="B1240" t="inlineStr">
        <is>
          <t>WAVES</t>
        </is>
      </c>
      <c r="C1240" t="inlineStr">
        <is>
          <t>SELL</t>
        </is>
      </c>
      <c r="D1240" t="n">
        <v>8.02</v>
      </c>
      <c r="E1240" t="n">
        <v>10</v>
      </c>
      <c r="F1240" t="n">
        <v>10</v>
      </c>
      <c r="G1240" t="n">
        <v>6</v>
      </c>
      <c r="H1240" t="n">
        <v>911500</v>
      </c>
      <c r="I1240" t="n">
        <v>24.31144368</v>
      </c>
      <c r="J1240" s="8" t="n">
        <v>44.07202488</v>
      </c>
      <c r="K1240" t="n">
        <v>45.1863429</v>
      </c>
      <c r="L1240" s="8" t="n">
        <v>-0.57755882</v>
      </c>
      <c r="M1240" t="n">
        <v>-0.86526576</v>
      </c>
      <c r="N1240" t="n">
        <v>6.388333333333333</v>
      </c>
      <c r="O1240" t="n">
        <v>10.495</v>
      </c>
      <c r="P1240" t="inlineStr">
        <is>
          <t>https://www.tradingview.com/chart/ZMYE714n/?symbol=PSX%3AWAVES</t>
        </is>
      </c>
      <c r="Q1240" t="inlineStr">
        <is>
          <t>https://www.tradingview.com/symbols/PSX-WAVES/financials-overview/</t>
        </is>
      </c>
      <c r="R1240" t="inlineStr">
        <is>
          <t>https://www.tradingview.com/symbols/PSX-WAVES/technicals/</t>
        </is>
      </c>
    </row>
    <row r="1241">
      <c r="A1241" s="9" t="n">
        <v>45302.02178405093</v>
      </c>
      <c r="B1241" t="inlineStr">
        <is>
          <t>WAVES</t>
        </is>
      </c>
      <c r="C1241" t="inlineStr">
        <is>
          <t>SELL</t>
        </is>
      </c>
      <c r="D1241" t="n">
        <v>7.97</v>
      </c>
      <c r="E1241" t="n">
        <v>12</v>
      </c>
      <c r="F1241" t="n">
        <v>10</v>
      </c>
      <c r="G1241" t="n">
        <v>4</v>
      </c>
      <c r="H1241" t="n">
        <v>307000</v>
      </c>
      <c r="I1241" t="n">
        <v>21.23797859</v>
      </c>
      <c r="J1241" s="8" t="n">
        <v>43.64523096</v>
      </c>
      <c r="K1241" t="n">
        <v>44.60395167</v>
      </c>
      <c r="L1241" s="8" t="n">
        <v>-0.46705882</v>
      </c>
      <c r="M1241" t="n">
        <v>-0.6234414</v>
      </c>
      <c r="N1241" t="n">
        <v>6.388333333333333</v>
      </c>
      <c r="O1241" t="n">
        <v>10.495</v>
      </c>
      <c r="P1241" t="inlineStr">
        <is>
          <t>https://www.tradingview.com/chart/ZMYE714n/?symbol=PSX%3AWAVES</t>
        </is>
      </c>
      <c r="Q1241" t="inlineStr">
        <is>
          <t>https://www.tradingview.com/symbols/PSX-WAVES/financials-overview/</t>
        </is>
      </c>
      <c r="R1241" t="inlineStr">
        <is>
          <t>https://www.tradingview.com/symbols/PSX-WAVES/technicals/</t>
        </is>
      </c>
    </row>
    <row r="1242">
      <c r="A1242" s="9" t="n">
        <v>45302.93164586806</v>
      </c>
      <c r="B1242" t="inlineStr">
        <is>
          <t>WAVES</t>
        </is>
      </c>
      <c r="C1242" t="inlineStr">
        <is>
          <t>SELL</t>
        </is>
      </c>
      <c r="D1242" t="n">
        <v>8</v>
      </c>
      <c r="E1242" t="n">
        <v>10</v>
      </c>
      <c r="F1242" t="n">
        <v>10</v>
      </c>
      <c r="G1242" t="n">
        <v>6</v>
      </c>
      <c r="H1242" t="n">
        <v>448500</v>
      </c>
      <c r="I1242" t="n">
        <v>21.0023446</v>
      </c>
      <c r="J1242" s="8" t="n">
        <v>44.41719166</v>
      </c>
      <c r="K1242" t="n">
        <v>43.64523096</v>
      </c>
      <c r="L1242" s="8" t="n">
        <v>-0.45979412</v>
      </c>
      <c r="M1242" t="n">
        <v>0.37641154</v>
      </c>
      <c r="N1242" t="n">
        <v>6.388333333333333</v>
      </c>
      <c r="O1242" t="n">
        <v>10.495</v>
      </c>
      <c r="P1242" t="inlineStr">
        <is>
          <t>https://www.tradingview.com/chart/ZMYE714n/?symbol=PSX%3AWAVES</t>
        </is>
      </c>
      <c r="Q1242" t="inlineStr">
        <is>
          <t>https://www.tradingview.com/symbols/PSX-WAVES/financials-overview/</t>
        </is>
      </c>
      <c r="R1242" t="inlineStr">
        <is>
          <t>https://www.tradingview.com/symbols/PSX-WAVES/technicals/</t>
        </is>
      </c>
    </row>
    <row r="1243">
      <c r="A1243" s="9" t="n">
        <v>45299.14119704861</v>
      </c>
      <c r="B1243" t="inlineStr">
        <is>
          <t>WTL</t>
        </is>
      </c>
      <c r="C1243" t="inlineStr">
        <is>
          <t>SELL</t>
        </is>
      </c>
      <c r="D1243" t="n">
        <v>1.47</v>
      </c>
      <c r="E1243" t="n">
        <v>11</v>
      </c>
      <c r="F1243" t="n">
        <v>10</v>
      </c>
      <c r="G1243" t="n">
        <v>5</v>
      </c>
      <c r="H1243" t="n">
        <v>33379558</v>
      </c>
      <c r="I1243" t="n">
        <v>27.26462401</v>
      </c>
      <c r="J1243" s="8" t="n">
        <v>45.6827382</v>
      </c>
      <c r="K1243" t="n">
        <v>41.75714004</v>
      </c>
      <c r="L1243" s="8" t="n">
        <v>-0.16235294</v>
      </c>
      <c r="M1243" t="n">
        <v>4.25531915</v>
      </c>
      <c r="N1243" t="n">
        <v>0.8966666666666665</v>
      </c>
      <c r="O1243" t="n">
        <v>2.271666666666667</v>
      </c>
      <c r="P1243" t="inlineStr">
        <is>
          <t>https://www.tradingview.com/chart/ZMYE714n/?symbol=PSX%3AWTL</t>
        </is>
      </c>
      <c r="Q1243" t="inlineStr">
        <is>
          <t>https://www.tradingview.com/symbols/PSX-WTL/financials-overview/</t>
        </is>
      </c>
      <c r="R1243" t="inlineStr">
        <is>
          <t>https://www.tradingview.com/symbols/PSX-WTL/technicals/</t>
        </is>
      </c>
    </row>
    <row r="1244">
      <c r="A1244" s="9" t="n">
        <v>45299.97877625</v>
      </c>
      <c r="B1244" t="inlineStr">
        <is>
          <t>WTL</t>
        </is>
      </c>
      <c r="C1244" t="inlineStr">
        <is>
          <t>SELL</t>
        </is>
      </c>
      <c r="D1244" t="n">
        <v>1.44</v>
      </c>
      <c r="E1244" t="n">
        <v>11</v>
      </c>
      <c r="F1244" t="n">
        <v>10</v>
      </c>
      <c r="G1244" t="n">
        <v>5</v>
      </c>
      <c r="H1244" t="n">
        <v>21983447</v>
      </c>
      <c r="I1244" t="n">
        <v>25.95822257</v>
      </c>
      <c r="J1244" s="8" t="n">
        <v>44.08285759</v>
      </c>
      <c r="K1244" t="n">
        <v>45.6827382</v>
      </c>
      <c r="L1244" s="8" t="n">
        <v>-0.15814706</v>
      </c>
      <c r="M1244" t="n">
        <v>-2.04081633</v>
      </c>
      <c r="N1244" t="n">
        <v>0.8966666666666665</v>
      </c>
      <c r="O1244" t="n">
        <v>2.271666666666667</v>
      </c>
      <c r="P1244" t="inlineStr">
        <is>
          <t>https://www.tradingview.com/chart/ZMYE714n/?symbol=PSX%3AWTL</t>
        </is>
      </c>
      <c r="Q1244" t="inlineStr">
        <is>
          <t>https://www.tradingview.com/symbols/PSX-WTL/financials-overview/</t>
        </is>
      </c>
      <c r="R1244" t="inlineStr">
        <is>
          <t>https://www.tradingview.com/symbols/PSX-WTL/technicals/</t>
        </is>
      </c>
    </row>
    <row r="1245">
      <c r="A1245" s="9" t="n">
        <v>45300.90692149306</v>
      </c>
      <c r="B1245" t="inlineStr">
        <is>
          <t>WTL</t>
        </is>
      </c>
      <c r="C1245" t="inlineStr">
        <is>
          <t>SELL</t>
        </is>
      </c>
      <c r="D1245" t="n">
        <v>1.43</v>
      </c>
      <c r="E1245" t="n">
        <v>11</v>
      </c>
      <c r="F1245" t="n">
        <v>10</v>
      </c>
      <c r="G1245" t="n">
        <v>5</v>
      </c>
      <c r="H1245" t="n">
        <v>18305953</v>
      </c>
      <c r="I1245" t="n">
        <v>24.81685654</v>
      </c>
      <c r="J1245" s="8" t="n">
        <v>43.53553576</v>
      </c>
      <c r="K1245" t="n">
        <v>44.08285759</v>
      </c>
      <c r="L1245" s="8" t="n">
        <v>-0.14788235</v>
      </c>
      <c r="M1245" t="n">
        <v>-0.6944444400000001</v>
      </c>
      <c r="N1245" t="n">
        <v>0.8966666666666665</v>
      </c>
      <c r="O1245" t="n">
        <v>2.271666666666667</v>
      </c>
      <c r="P1245" t="inlineStr">
        <is>
          <t>https://www.tradingview.com/chart/ZMYE714n/?symbol=PSX%3AWTL</t>
        </is>
      </c>
      <c r="Q1245" t="inlineStr">
        <is>
          <t>https://www.tradingview.com/symbols/PSX-WTL/financials-overview/</t>
        </is>
      </c>
      <c r="R1245" t="inlineStr">
        <is>
          <t>https://www.tradingview.com/symbols/PSX-WTL/technicals/</t>
        </is>
      </c>
    </row>
    <row r="1246">
      <c r="A1246" s="9" t="n">
        <v>45302.02178405093</v>
      </c>
      <c r="B1246" t="inlineStr">
        <is>
          <t>WTL</t>
        </is>
      </c>
      <c r="C1246" t="inlineStr">
        <is>
          <t>SELL</t>
        </is>
      </c>
      <c r="D1246" t="n">
        <v>1.43</v>
      </c>
      <c r="E1246" t="n">
        <v>11</v>
      </c>
      <c r="F1246" t="n">
        <v>10</v>
      </c>
      <c r="G1246" t="n">
        <v>5</v>
      </c>
      <c r="H1246" t="n">
        <v>42068813</v>
      </c>
      <c r="I1246" t="n">
        <v>17.92772123</v>
      </c>
      <c r="J1246" s="8" t="n">
        <v>43.42603318</v>
      </c>
      <c r="K1246" t="n">
        <v>43.42603318</v>
      </c>
      <c r="L1246" s="8" t="n">
        <v>-0.11373529</v>
      </c>
      <c r="M1246" t="n">
        <v>0</v>
      </c>
      <c r="N1246" t="n">
        <v>0.8966666666666665</v>
      </c>
      <c r="O1246" t="n">
        <v>2.271666666666667</v>
      </c>
      <c r="P1246" t="inlineStr">
        <is>
          <t>https://www.tradingview.com/chart/ZMYE714n/?symbol=PSX%3AWTL</t>
        </is>
      </c>
      <c r="Q1246" t="inlineStr">
        <is>
          <t>https://www.tradingview.com/symbols/PSX-WTL/financials-overview/</t>
        </is>
      </c>
      <c r="R1246" t="inlineStr">
        <is>
          <t>https://www.tradingview.com/symbols/PSX-WTL/technicals/</t>
        </is>
      </c>
    </row>
    <row r="1247">
      <c r="A1247" s="9" t="n">
        <v>45302.93164586806</v>
      </c>
      <c r="B1247" t="inlineStr">
        <is>
          <t>WTL</t>
        </is>
      </c>
      <c r="C1247" t="inlineStr">
        <is>
          <t>SELL</t>
        </is>
      </c>
      <c r="D1247" t="n">
        <v>1.43</v>
      </c>
      <c r="E1247" t="n">
        <v>10</v>
      </c>
      <c r="F1247" t="n">
        <v>10</v>
      </c>
      <c r="G1247" t="n">
        <v>6</v>
      </c>
      <c r="H1247" t="n">
        <v>25888278</v>
      </c>
      <c r="I1247" t="n">
        <v>16.83566239</v>
      </c>
      <c r="J1247" s="8" t="n">
        <v>43.42603318</v>
      </c>
      <c r="K1247" t="n">
        <v>43.42603318</v>
      </c>
      <c r="L1247" s="8" t="n">
        <v>-0.11570588</v>
      </c>
      <c r="M1247" t="n">
        <v>0</v>
      </c>
      <c r="N1247" t="n">
        <v>0.8966666666666665</v>
      </c>
      <c r="O1247" t="n">
        <v>2.271666666666667</v>
      </c>
      <c r="P1247" t="inlineStr">
        <is>
          <t>https://www.tradingview.com/chart/ZMYE714n/?symbol=PSX%3AWTL</t>
        </is>
      </c>
      <c r="Q1247" t="inlineStr">
        <is>
          <t>https://www.tradingview.com/symbols/PSX-WTL/financials-overview/</t>
        </is>
      </c>
      <c r="R1247" t="inlineStr">
        <is>
          <t>https://www.tradingview.com/symbols/PSX-WTL/technicals/</t>
        </is>
      </c>
    </row>
    <row r="1248">
      <c r="A1248" s="9" t="n">
        <v>45298.94470914352</v>
      </c>
      <c r="B1248" t="inlineStr">
        <is>
          <t>ZTL</t>
        </is>
      </c>
      <c r="C1248" t="inlineStr">
        <is>
          <t>BUY</t>
        </is>
      </c>
      <c r="D1248" t="n">
        <v>12.65</v>
      </c>
      <c r="E1248" t="n">
        <v>4</v>
      </c>
      <c r="F1248" t="n">
        <v>10</v>
      </c>
      <c r="G1248" t="n">
        <v>12</v>
      </c>
      <c r="H1248" t="n">
        <v>9000</v>
      </c>
      <c r="I1248" t="n">
        <v>30.69596235</v>
      </c>
      <c r="J1248" s="8" t="n">
        <v>53.53994489</v>
      </c>
      <c r="K1248" t="n">
        <v>51.54681237</v>
      </c>
      <c r="L1248" s="8" t="n">
        <v>0.00764706</v>
      </c>
      <c r="M1248" t="n">
        <v>1.36217949</v>
      </c>
      <c r="N1248" t="n">
        <v>10.38388888666667</v>
      </c>
      <c r="O1248" t="n">
        <v>14.87555555333333</v>
      </c>
      <c r="P1248" t="inlineStr">
        <is>
          <t>https://www.tradingview.com/chart/ZMYE714n/?symbol=PSX%3AZTL</t>
        </is>
      </c>
      <c r="Q1248" t="inlineStr">
        <is>
          <t>https://www.tradingview.com/symbols/PSX-ZTL/financials-overview/</t>
        </is>
      </c>
      <c r="R1248" t="inlineStr">
        <is>
          <t>https://www.tradingview.com/symbols/PSX-ZTL/technicals/</t>
        </is>
      </c>
    </row>
    <row r="1249">
      <c r="A1249" s="9" t="n">
        <v>45348.09745833333</v>
      </c>
      <c r="B1249" t="inlineStr">
        <is>
          <t>AGP</t>
        </is>
      </c>
      <c r="C1249" t="inlineStr">
        <is>
          <t>BUY</t>
        </is>
      </c>
      <c r="D1249" t="n">
        <v>77.77</v>
      </c>
      <c r="E1249" t="n">
        <v>4</v>
      </c>
      <c r="F1249" t="n">
        <v>7</v>
      </c>
      <c r="G1249" t="n">
        <v>15</v>
      </c>
      <c r="H1249" t="n">
        <v>60272</v>
      </c>
      <c r="I1249" t="n">
        <v>27.42327649</v>
      </c>
      <c r="J1249" s="8" t="n">
        <v>66.46392955</v>
      </c>
      <c r="K1249" t="n">
        <v>64.03310777999999</v>
      </c>
      <c r="L1249" s="8" t="n">
        <v>5.47526471</v>
      </c>
      <c r="M1249" t="n">
        <v>2.20791168</v>
      </c>
      <c r="N1249" t="n">
        <v>61.10722222</v>
      </c>
      <c r="O1249" t="n">
        <v>74.85722222</v>
      </c>
      <c r="P1249" t="inlineStr">
        <is>
          <t>https://www.tradingview.com/chart/ZMYE714n/?symbol=PSX%3AAGP</t>
        </is>
      </c>
      <c r="Q1249" t="inlineStr">
        <is>
          <t>https://www.tradingview.com/symbols/PSX-AGP/financials-overview/</t>
        </is>
      </c>
      <c r="R1249" t="inlineStr">
        <is>
          <t>https://www.tradingview.com/symbols/PSX-AGP/technicals/</t>
        </is>
      </c>
    </row>
    <row r="1250">
      <c r="A1250" s="9" t="n">
        <v>45348.09745833333</v>
      </c>
      <c r="B1250" t="inlineStr">
        <is>
          <t>APL</t>
        </is>
      </c>
      <c r="C1250" t="inlineStr">
        <is>
          <t>NEUTRAL</t>
        </is>
      </c>
      <c r="D1250" t="n">
        <v>379.19</v>
      </c>
      <c r="E1250" t="n">
        <v>8</v>
      </c>
      <c r="F1250" t="n">
        <v>10</v>
      </c>
      <c r="G1250" t="n">
        <v>8</v>
      </c>
      <c r="H1250" t="n">
        <v>32185</v>
      </c>
      <c r="I1250" t="n">
        <v>17.17735679</v>
      </c>
      <c r="J1250" s="8" t="n">
        <v>49.13767966</v>
      </c>
      <c r="K1250" t="n">
        <v>43.23877383</v>
      </c>
      <c r="L1250" s="8" t="n">
        <v>-17.84641176</v>
      </c>
      <c r="M1250" t="n">
        <v>3.10239817</v>
      </c>
      <c r="N1250" t="n">
        <v>338.0711111133333</v>
      </c>
      <c r="O1250" t="n">
        <v>468.23777778</v>
      </c>
      <c r="P1250" t="inlineStr">
        <is>
          <t>https://www.tradingview.com/chart/ZMYE714n/?symbol=PSX%3AAPL</t>
        </is>
      </c>
      <c r="Q1250" t="inlineStr">
        <is>
          <t>https://www.tradingview.com/symbols/PSX-APL/financials-overview/</t>
        </is>
      </c>
      <c r="R1250" t="inlineStr">
        <is>
          <t>https://www.tradingview.com/symbols/PSX-APL/technicals/</t>
        </is>
      </c>
    </row>
    <row r="1251">
      <c r="A1251" s="9" t="n">
        <v>45348.09745833333</v>
      </c>
      <c r="B1251" t="inlineStr">
        <is>
          <t>ARPL</t>
        </is>
      </c>
      <c r="C1251" t="inlineStr">
        <is>
          <t>SELL</t>
        </is>
      </c>
      <c r="D1251" t="n">
        <v>429.99</v>
      </c>
      <c r="E1251" t="n">
        <v>15</v>
      </c>
      <c r="F1251" t="n">
        <v>10</v>
      </c>
      <c r="G1251" t="n">
        <v>1</v>
      </c>
      <c r="H1251" t="n">
        <v>13200</v>
      </c>
      <c r="I1251" t="n">
        <v>28.82271536</v>
      </c>
      <c r="J1251" s="8" t="n">
        <v>36.3570349</v>
      </c>
      <c r="K1251" t="n">
        <v>37.58722424</v>
      </c>
      <c r="L1251" s="8" t="n">
        <v>-25.19058824</v>
      </c>
      <c r="M1251" t="n">
        <v>-0.46527778</v>
      </c>
      <c r="N1251" t="n">
        <v>385.8922222200001</v>
      </c>
      <c r="O1251" t="n">
        <v>518.7538888866667</v>
      </c>
      <c r="P1251" t="inlineStr">
        <is>
          <t>https://www.tradingview.com/chart/ZMYE714n/?symbol=PSX%3AARPL</t>
        </is>
      </c>
      <c r="Q1251" t="inlineStr">
        <is>
          <t>https://www.tradingview.com/symbols/PSX-ARPL/financials-overview/</t>
        </is>
      </c>
      <c r="R1251" t="inlineStr">
        <is>
          <t>https://www.tradingview.com/symbols/PSX-ARPL/technicals/</t>
        </is>
      </c>
    </row>
    <row r="1252">
      <c r="A1252" s="9" t="n">
        <v>45348.09745833333</v>
      </c>
      <c r="B1252" t="inlineStr">
        <is>
          <t>ATRL</t>
        </is>
      </c>
      <c r="C1252" t="inlineStr">
        <is>
          <t>NEUTRAL</t>
        </is>
      </c>
      <c r="D1252" t="n">
        <v>313.34</v>
      </c>
      <c r="E1252" t="n">
        <v>8</v>
      </c>
      <c r="F1252" t="n">
        <v>9</v>
      </c>
      <c r="G1252" t="n">
        <v>9</v>
      </c>
      <c r="H1252" t="n">
        <v>728846</v>
      </c>
      <c r="I1252" t="n">
        <v>21.02077967</v>
      </c>
      <c r="J1252" s="8" t="n">
        <v>49.1570477</v>
      </c>
      <c r="K1252" t="n">
        <v>47.15976407</v>
      </c>
      <c r="L1252" s="8" t="n">
        <v>-16.23417647</v>
      </c>
      <c r="M1252" t="n">
        <v>1.21127943</v>
      </c>
      <c r="N1252" t="n">
        <v>276.0738888866667</v>
      </c>
      <c r="O1252" t="n">
        <v>360.3888888866666</v>
      </c>
      <c r="P1252" t="inlineStr">
        <is>
          <t>https://www.tradingview.com/chart/ZMYE714n/?symbol=PSX%3AATRL</t>
        </is>
      </c>
      <c r="Q1252" t="inlineStr">
        <is>
          <t>https://www.tradingview.com/symbols/PSX-ATRL/financials-overview/</t>
        </is>
      </c>
      <c r="R1252" t="inlineStr">
        <is>
          <t>https://www.tradingview.com/symbols/PSX-ATRL/technicals/</t>
        </is>
      </c>
    </row>
    <row r="1253">
      <c r="A1253" s="9" t="n">
        <v>45348.09745833333</v>
      </c>
      <c r="B1253" t="inlineStr">
        <is>
          <t>AVN</t>
        </is>
      </c>
      <c r="C1253" t="inlineStr">
        <is>
          <t>BUY</t>
        </is>
      </c>
      <c r="D1253" t="n">
        <v>53.59</v>
      </c>
      <c r="E1253" t="n">
        <v>7</v>
      </c>
      <c r="F1253" t="n">
        <v>8</v>
      </c>
      <c r="G1253" t="n">
        <v>11</v>
      </c>
      <c r="H1253" t="n">
        <v>2050488</v>
      </c>
      <c r="I1253" t="n">
        <v>31.28664799</v>
      </c>
      <c r="J1253" s="8" t="n">
        <v>54.57226511</v>
      </c>
      <c r="K1253" t="n">
        <v>59.2515668</v>
      </c>
      <c r="L1253" s="8" t="n">
        <v>-1.60011765</v>
      </c>
      <c r="M1253" t="n">
        <v>-2.31498359</v>
      </c>
      <c r="N1253" t="n">
        <v>43.09888888666666</v>
      </c>
      <c r="O1253" t="n">
        <v>64.09055555333333</v>
      </c>
      <c r="P1253" t="inlineStr">
        <is>
          <t>https://www.tradingview.com/chart/ZMYE714n/?symbol=PSX%3AAVN</t>
        </is>
      </c>
      <c r="Q1253" t="inlineStr">
        <is>
          <t>https://www.tradingview.com/symbols/PSX-AVN/financials-overview/</t>
        </is>
      </c>
      <c r="R1253" t="inlineStr">
        <is>
          <t>https://www.tradingview.com/symbols/PSX-AVN/technicals/</t>
        </is>
      </c>
    </row>
    <row r="1254">
      <c r="A1254" s="9" t="n">
        <v>45348.09745833333</v>
      </c>
      <c r="B1254" t="inlineStr">
        <is>
          <t>BIPL</t>
        </is>
      </c>
      <c r="C1254" t="inlineStr">
        <is>
          <t>BUY</t>
        </is>
      </c>
      <c r="D1254" t="n">
        <v>24.88</v>
      </c>
      <c r="E1254" t="n">
        <v>2</v>
      </c>
      <c r="F1254" t="n">
        <v>10</v>
      </c>
      <c r="G1254" t="n">
        <v>14</v>
      </c>
      <c r="H1254" t="n">
        <v>410002</v>
      </c>
      <c r="I1254" t="n">
        <v>21.29023911</v>
      </c>
      <c r="J1254" s="8" t="n">
        <v>57.79738173</v>
      </c>
      <c r="K1254" t="n">
        <v>58.30557272</v>
      </c>
      <c r="L1254" s="8" t="n">
        <v>0.38291176</v>
      </c>
      <c r="M1254" t="n">
        <v>-0.16051364</v>
      </c>
      <c r="N1254" t="n">
        <v>18.59388888666667</v>
      </c>
      <c r="O1254" t="n">
        <v>29.70388888666667</v>
      </c>
      <c r="P1254" t="inlineStr">
        <is>
          <t>https://www.tradingview.com/chart/ZMYE714n/?symbol=PSX%3ABIPL</t>
        </is>
      </c>
      <c r="Q1254" t="inlineStr">
        <is>
          <t>https://www.tradingview.com/symbols/PSX-BIPL/financials-overview/</t>
        </is>
      </c>
      <c r="R1254" t="inlineStr">
        <is>
          <t>https://www.tradingview.com/symbols/PSX-BIPL/technicals/</t>
        </is>
      </c>
    </row>
    <row r="1255">
      <c r="A1255" s="9" t="n">
        <v>45348.09745833333</v>
      </c>
      <c r="B1255" t="inlineStr">
        <is>
          <t>BNWM</t>
        </is>
      </c>
      <c r="C1255" t="inlineStr">
        <is>
          <t>BUY</t>
        </is>
      </c>
      <c r="D1255" t="n">
        <v>24.99</v>
      </c>
      <c r="E1255" t="n">
        <v>2</v>
      </c>
      <c r="F1255" t="n">
        <v>9</v>
      </c>
      <c r="G1255" t="n">
        <v>15</v>
      </c>
      <c r="H1255" t="n">
        <v>106000</v>
      </c>
      <c r="I1255" t="n">
        <v>25.16215033</v>
      </c>
      <c r="J1255" s="8" t="n">
        <v>57.50633864</v>
      </c>
      <c r="K1255" t="n">
        <v>46.18480246</v>
      </c>
      <c r="L1255" s="8" t="n">
        <v>-0.7865</v>
      </c>
      <c r="M1255" t="n">
        <v>7.48387097</v>
      </c>
      <c r="N1255" t="n">
        <v>20.29444444666667</v>
      </c>
      <c r="O1255" t="n">
        <v>26.52777778</v>
      </c>
      <c r="P1255" t="inlineStr">
        <is>
          <t>https://www.tradingview.com/chart/ZMYE714n/?symbol=PSX%3ABNWM</t>
        </is>
      </c>
      <c r="Q1255" t="inlineStr">
        <is>
          <t>https://www.tradingview.com/symbols/PSX-BNWM/financials-overview/</t>
        </is>
      </c>
      <c r="R1255" t="inlineStr">
        <is>
          <t>https://www.tradingview.com/symbols/PSX-BNWM/technicals/</t>
        </is>
      </c>
    </row>
    <row r="1256">
      <c r="A1256" s="9" t="n">
        <v>45348.09745833333</v>
      </c>
      <c r="B1256" t="inlineStr">
        <is>
          <t>BWCL</t>
        </is>
      </c>
      <c r="C1256" t="inlineStr">
        <is>
          <t>STRONG_BUY</t>
        </is>
      </c>
      <c r="D1256" t="n">
        <v>208</v>
      </c>
      <c r="E1256" t="n">
        <v>0</v>
      </c>
      <c r="F1256" t="n">
        <v>10</v>
      </c>
      <c r="G1256" t="n">
        <v>16</v>
      </c>
      <c r="H1256" t="n">
        <v>51600</v>
      </c>
      <c r="I1256" t="n">
        <v>19.80094131</v>
      </c>
      <c r="J1256" s="8" t="n">
        <v>61.80981903</v>
      </c>
      <c r="K1256" t="n">
        <v>59.5466534</v>
      </c>
      <c r="L1256" s="8" t="n">
        <v>3.86891176</v>
      </c>
      <c r="M1256" t="n">
        <v>1.05917792</v>
      </c>
      <c r="N1256" t="n">
        <v>180.20277778</v>
      </c>
      <c r="O1256" t="n">
        <v>217.05277778</v>
      </c>
      <c r="P1256" t="inlineStr">
        <is>
          <t>https://www.tradingview.com/chart/ZMYE714n/?symbol=PSX%3ABWCL</t>
        </is>
      </c>
      <c r="Q1256" t="inlineStr">
        <is>
          <t>https://www.tradingview.com/symbols/PSX-BWCL/financials-overview/</t>
        </is>
      </c>
      <c r="R1256" t="inlineStr">
        <is>
          <t>https://www.tradingview.com/symbols/PSX-BWCL/technicals/</t>
        </is>
      </c>
    </row>
    <row r="1257">
      <c r="A1257" s="9" t="n">
        <v>45348.09745833333</v>
      </c>
      <c r="B1257" t="inlineStr">
        <is>
          <t>CEPB</t>
        </is>
      </c>
      <c r="C1257" t="inlineStr">
        <is>
          <t>SELL</t>
        </is>
      </c>
      <c r="D1257" t="n">
        <v>27.79</v>
      </c>
      <c r="E1257" t="n">
        <v>13</v>
      </c>
      <c r="F1257" t="n">
        <v>9</v>
      </c>
      <c r="G1257" t="n">
        <v>4</v>
      </c>
      <c r="H1257" t="n">
        <v>437500</v>
      </c>
      <c r="I1257" t="n">
        <v>40.03300124</v>
      </c>
      <c r="J1257" s="8" t="n">
        <v>41.79132045</v>
      </c>
      <c r="K1257" t="n">
        <v>44.00429103</v>
      </c>
      <c r="L1257" s="8" t="n">
        <v>-2.75885294</v>
      </c>
      <c r="M1257" t="n">
        <v>-1.55862558</v>
      </c>
      <c r="N1257" t="n">
        <v>24.73833333333333</v>
      </c>
      <c r="O1257" t="n">
        <v>36.83833333333333</v>
      </c>
      <c r="P1257" t="inlineStr">
        <is>
          <t>https://www.tradingview.com/chart/ZMYE714n/?symbol=PSX%3ACEPB</t>
        </is>
      </c>
      <c r="Q1257" t="inlineStr">
        <is>
          <t>https://www.tradingview.com/symbols/PSX-CEPB/financials-overview/</t>
        </is>
      </c>
      <c r="R1257" t="inlineStr">
        <is>
          <t>https://www.tradingview.com/symbols/PSX-CEPB/technicals/</t>
        </is>
      </c>
    </row>
    <row r="1258">
      <c r="A1258" s="9" t="n">
        <v>45348.09745833333</v>
      </c>
      <c r="B1258" t="inlineStr">
        <is>
          <t>CHCC</t>
        </is>
      </c>
      <c r="C1258" t="inlineStr">
        <is>
          <t>SELL</t>
        </is>
      </c>
      <c r="D1258" t="n">
        <v>150.2</v>
      </c>
      <c r="E1258" t="n">
        <v>12</v>
      </c>
      <c r="F1258" t="n">
        <v>10</v>
      </c>
      <c r="G1258" t="n">
        <v>4</v>
      </c>
      <c r="H1258" t="n">
        <v>84533</v>
      </c>
      <c r="I1258" t="n">
        <v>20.78344667</v>
      </c>
      <c r="J1258" s="8" t="n">
        <v>44.83234966</v>
      </c>
      <c r="K1258" t="n">
        <v>45.82718943</v>
      </c>
      <c r="L1258" s="8" t="n">
        <v>-6.28911765</v>
      </c>
      <c r="M1258" t="n">
        <v>-0.50344462</v>
      </c>
      <c r="N1258" t="n">
        <v>135.4044444466666</v>
      </c>
      <c r="O1258" t="n">
        <v>180.3211111133333</v>
      </c>
      <c r="P1258" t="inlineStr">
        <is>
          <t>https://www.tradingview.com/chart/ZMYE714n/?symbol=PSX%3ACHCC</t>
        </is>
      </c>
      <c r="Q1258" t="inlineStr">
        <is>
          <t>https://www.tradingview.com/symbols/PSX-CHCC/financials-overview/</t>
        </is>
      </c>
      <c r="R1258" t="inlineStr">
        <is>
          <t>https://www.tradingview.com/symbols/PSX-CHCC/technicals/</t>
        </is>
      </c>
    </row>
    <row r="1259">
      <c r="A1259" s="9" t="n">
        <v>45348.09745833333</v>
      </c>
      <c r="B1259" t="inlineStr">
        <is>
          <t>COLG</t>
        </is>
      </c>
      <c r="C1259" t="inlineStr">
        <is>
          <t>SELL</t>
        </is>
      </c>
      <c r="D1259" t="n">
        <v>1360</v>
      </c>
      <c r="E1259" t="n">
        <v>12</v>
      </c>
      <c r="F1259" t="n">
        <v>9</v>
      </c>
      <c r="G1259" t="n">
        <v>5</v>
      </c>
      <c r="H1259" t="n">
        <v>2840</v>
      </c>
      <c r="I1259" t="n">
        <v>53.58994296</v>
      </c>
      <c r="J1259" s="8" t="n">
        <v>24.91275832</v>
      </c>
      <c r="K1259" t="n">
        <v>24.71740388</v>
      </c>
      <c r="L1259" s="8" t="n">
        <v>-125.97467647</v>
      </c>
      <c r="M1259" t="n">
        <v>0.03309919</v>
      </c>
      <c r="N1259" t="n">
        <v>1236.555555553333</v>
      </c>
      <c r="O1259" t="n">
        <v>1704.055555553334</v>
      </c>
      <c r="P1259" t="inlineStr">
        <is>
          <t>https://www.tradingview.com/chart/ZMYE714n/?symbol=PSX%3ACOLG</t>
        </is>
      </c>
      <c r="Q1259" t="inlineStr">
        <is>
          <t>https://www.tradingview.com/symbols/PSX-COLG/financials-overview/</t>
        </is>
      </c>
      <c r="R1259" t="inlineStr">
        <is>
          <t>https://www.tradingview.com/symbols/PSX-COLG/technicals/</t>
        </is>
      </c>
    </row>
    <row r="1260">
      <c r="A1260" s="9" t="n">
        <v>45348.09745833333</v>
      </c>
      <c r="B1260" t="inlineStr">
        <is>
          <t>DAWH</t>
        </is>
      </c>
      <c r="C1260" t="inlineStr">
        <is>
          <t>BUY</t>
        </is>
      </c>
      <c r="D1260" t="n">
        <v>114.25</v>
      </c>
      <c r="E1260" t="n">
        <v>4</v>
      </c>
      <c r="F1260" t="n">
        <v>10</v>
      </c>
      <c r="G1260" t="n">
        <v>12</v>
      </c>
      <c r="H1260" t="n">
        <v>25600</v>
      </c>
      <c r="I1260" t="n">
        <v>18.33247803</v>
      </c>
      <c r="J1260" s="8" t="n">
        <v>50.81085689</v>
      </c>
      <c r="K1260" t="n">
        <v>51.66879328</v>
      </c>
      <c r="L1260" s="8" t="n">
        <v>-0.7968235299999999</v>
      </c>
      <c r="M1260" t="n">
        <v>-0.18347021</v>
      </c>
      <c r="N1260" t="n">
        <v>102.7411111133333</v>
      </c>
      <c r="O1260" t="n">
        <v>123.1461111133333</v>
      </c>
      <c r="P1260" t="inlineStr">
        <is>
          <t>https://www.tradingview.com/chart/ZMYE714n/?symbol=PSX%3ADAWH</t>
        </is>
      </c>
      <c r="Q1260" t="inlineStr">
        <is>
          <t>https://www.tradingview.com/symbols/PSX-DAWH/financials-overview/</t>
        </is>
      </c>
      <c r="R1260" t="inlineStr">
        <is>
          <t>https://www.tradingview.com/symbols/PSX-DAWH/technicals/</t>
        </is>
      </c>
    </row>
    <row r="1261">
      <c r="A1261" s="9" t="n">
        <v>45348.09745833333</v>
      </c>
      <c r="B1261" t="inlineStr">
        <is>
          <t>DGKC</t>
        </is>
      </c>
      <c r="C1261" t="inlineStr">
        <is>
          <t>NEUTRAL</t>
        </is>
      </c>
      <c r="D1261" t="n">
        <v>67.61</v>
      </c>
      <c r="E1261" t="n">
        <v>9</v>
      </c>
      <c r="F1261" t="n">
        <v>9</v>
      </c>
      <c r="G1261" t="n">
        <v>8</v>
      </c>
      <c r="H1261" t="n">
        <v>2017124</v>
      </c>
      <c r="I1261" t="n">
        <v>22.94309135</v>
      </c>
      <c r="J1261" s="8" t="n">
        <v>43.36636712</v>
      </c>
      <c r="K1261" t="n">
        <v>42.96597341</v>
      </c>
      <c r="L1261" s="8" t="n">
        <v>-5.44967647</v>
      </c>
      <c r="M1261" t="n">
        <v>0.19264967</v>
      </c>
      <c r="N1261" t="n">
        <v>60.98666666666666</v>
      </c>
      <c r="O1261" t="n">
        <v>88.67</v>
      </c>
      <c r="P1261" t="inlineStr">
        <is>
          <t>https://www.tradingview.com/chart/ZMYE714n/?symbol=PSX%3ADGKC</t>
        </is>
      </c>
      <c r="Q1261" t="inlineStr">
        <is>
          <t>https://www.tradingview.com/symbols/PSX-DGKC/financials-overview/</t>
        </is>
      </c>
      <c r="R1261" t="inlineStr">
        <is>
          <t>https://www.tradingview.com/symbols/PSX-DGKC/technicals/</t>
        </is>
      </c>
    </row>
    <row r="1262">
      <c r="A1262" s="9" t="n">
        <v>45348.09745833333</v>
      </c>
      <c r="B1262" t="inlineStr">
        <is>
          <t>EFERT</t>
        </is>
      </c>
      <c r="C1262" t="inlineStr">
        <is>
          <t>STRONG_BUY</t>
        </is>
      </c>
      <c r="D1262" t="n">
        <v>135.17</v>
      </c>
      <c r="E1262" t="n">
        <v>1</v>
      </c>
      <c r="F1262" t="n">
        <v>9</v>
      </c>
      <c r="G1262" t="n">
        <v>16</v>
      </c>
      <c r="H1262" t="n">
        <v>3154586</v>
      </c>
      <c r="I1262" t="n">
        <v>30.38047156</v>
      </c>
      <c r="J1262" s="8" t="n">
        <v>67.08603943999999</v>
      </c>
      <c r="K1262" t="n">
        <v>66.83186775999999</v>
      </c>
      <c r="L1262" s="8" t="n">
        <v>7.21652941</v>
      </c>
      <c r="M1262" t="n">
        <v>0.16302334</v>
      </c>
      <c r="N1262" t="n">
        <v>105.4344444466667</v>
      </c>
      <c r="O1262" t="n">
        <v>138.1411111133333</v>
      </c>
      <c r="P1262" t="inlineStr">
        <is>
          <t>https://www.tradingview.com/chart/ZMYE714n/?symbol=PSX%3AEFERT</t>
        </is>
      </c>
      <c r="Q1262" t="inlineStr">
        <is>
          <t>https://www.tradingview.com/symbols/PSX-EFERT/financials-overview/</t>
        </is>
      </c>
      <c r="R1262" t="inlineStr">
        <is>
          <t>https://www.tradingview.com/symbols/PSX-EFERT/technicals/</t>
        </is>
      </c>
    </row>
    <row r="1263">
      <c r="A1263" s="9" t="n">
        <v>45348.09745833333</v>
      </c>
      <c r="B1263" t="inlineStr">
        <is>
          <t>ENGRO</t>
        </is>
      </c>
      <c r="C1263" t="inlineStr">
        <is>
          <t>BUY</t>
        </is>
      </c>
      <c r="D1263" t="n">
        <v>313.81</v>
      </c>
      <c r="E1263" t="n">
        <v>6</v>
      </c>
      <c r="F1263" t="n">
        <v>10</v>
      </c>
      <c r="G1263" t="n">
        <v>10</v>
      </c>
      <c r="H1263" t="n">
        <v>422905</v>
      </c>
      <c r="I1263" t="n">
        <v>18.97882103</v>
      </c>
      <c r="J1263" s="8" t="n">
        <v>49.8430082</v>
      </c>
      <c r="K1263" t="n">
        <v>49.83262897</v>
      </c>
      <c r="L1263" s="8" t="n">
        <v>-4.61470588</v>
      </c>
      <c r="M1263" t="n">
        <v>0.00318674</v>
      </c>
      <c r="N1263" t="n">
        <v>279.0011111133333</v>
      </c>
      <c r="O1263" t="n">
        <v>352.3344444466666</v>
      </c>
      <c r="P1263" t="inlineStr">
        <is>
          <t>https://www.tradingview.com/chart/ZMYE714n/?symbol=PSX%3AENGRO</t>
        </is>
      </c>
      <c r="Q1263" t="inlineStr">
        <is>
          <t>https://www.tradingview.com/symbols/PSX-ENGRO/financials-overview/</t>
        </is>
      </c>
      <c r="R1263" t="inlineStr">
        <is>
          <t>https://www.tradingview.com/symbols/PSX-ENGRO/technicals/</t>
        </is>
      </c>
    </row>
    <row r="1264">
      <c r="A1264" s="9" t="n">
        <v>45348.09745833333</v>
      </c>
      <c r="B1264" t="inlineStr">
        <is>
          <t>EPCL</t>
        </is>
      </c>
      <c r="C1264" t="inlineStr">
        <is>
          <t>SELL</t>
        </is>
      </c>
      <c r="D1264" t="n">
        <v>44.33</v>
      </c>
      <c r="E1264" t="n">
        <v>13</v>
      </c>
      <c r="F1264" t="n">
        <v>7</v>
      </c>
      <c r="G1264" t="n">
        <v>6</v>
      </c>
      <c r="H1264" t="n">
        <v>1049418</v>
      </c>
      <c r="I1264" t="n">
        <v>24.53447829</v>
      </c>
      <c r="J1264" s="8" t="n">
        <v>39.1488611</v>
      </c>
      <c r="K1264" t="n">
        <v>31.95263094</v>
      </c>
      <c r="L1264" s="8" t="n">
        <v>-3.04364706</v>
      </c>
      <c r="M1264" t="n">
        <v>2.18994929</v>
      </c>
      <c r="N1264" t="n">
        <v>43.63277778</v>
      </c>
      <c r="O1264" t="n">
        <v>51.49777778000001</v>
      </c>
      <c r="P1264" t="inlineStr">
        <is>
          <t>https://www.tradingview.com/chart/ZMYE714n/?symbol=PSX%3AEPCL</t>
        </is>
      </c>
      <c r="Q1264" t="inlineStr">
        <is>
          <t>https://www.tradingview.com/symbols/PSX-EPCL/financials-overview/</t>
        </is>
      </c>
      <c r="R1264" t="inlineStr">
        <is>
          <t>https://www.tradingview.com/symbols/PSX-EPCL/technicals/</t>
        </is>
      </c>
    </row>
    <row r="1265">
      <c r="A1265" s="9" t="n">
        <v>45348.09745833333</v>
      </c>
      <c r="B1265" t="inlineStr">
        <is>
          <t>FABL</t>
        </is>
      </c>
      <c r="C1265" t="inlineStr">
        <is>
          <t>STRONG_BUY</t>
        </is>
      </c>
      <c r="D1265" t="n">
        <v>32.43</v>
      </c>
      <c r="E1265" t="n">
        <v>0</v>
      </c>
      <c r="F1265" t="n">
        <v>10</v>
      </c>
      <c r="G1265" t="n">
        <v>16</v>
      </c>
      <c r="H1265" t="n">
        <v>2197341</v>
      </c>
      <c r="I1265" t="n">
        <v>12.51959023</v>
      </c>
      <c r="J1265" s="8" t="n">
        <v>53.46502636</v>
      </c>
      <c r="K1265" t="n">
        <v>50.7352734</v>
      </c>
      <c r="L1265" s="8" t="n">
        <v>-0.59585294</v>
      </c>
      <c r="M1265" t="n">
        <v>1.37542982</v>
      </c>
      <c r="N1265" t="n">
        <v>29.535</v>
      </c>
      <c r="O1265" t="n">
        <v>35.56666666666667</v>
      </c>
      <c r="P1265" t="inlineStr">
        <is>
          <t>https://www.tradingview.com/chart/ZMYE714n/?symbol=PSX%3AFABL</t>
        </is>
      </c>
      <c r="Q1265" t="inlineStr">
        <is>
          <t>https://www.tradingview.com/symbols/PSX-FABL/financials-overview/</t>
        </is>
      </c>
      <c r="R1265" t="inlineStr">
        <is>
          <t>https://www.tradingview.com/symbols/PSX-FABL/technicals/</t>
        </is>
      </c>
    </row>
    <row r="1266">
      <c r="A1266" s="9" t="n">
        <v>45348.09745833333</v>
      </c>
      <c r="B1266" t="inlineStr">
        <is>
          <t>FATIMA</t>
        </is>
      </c>
      <c r="C1266" t="inlineStr">
        <is>
          <t>BUY</t>
        </is>
      </c>
      <c r="D1266" t="n">
        <v>35.21</v>
      </c>
      <c r="E1266" t="n">
        <v>2</v>
      </c>
      <c r="F1266" t="n">
        <v>10</v>
      </c>
      <c r="G1266" t="n">
        <v>14</v>
      </c>
      <c r="H1266" t="n">
        <v>39724</v>
      </c>
      <c r="I1266" t="n">
        <v>14.76733167</v>
      </c>
      <c r="J1266" s="8" t="n">
        <v>53.34646461</v>
      </c>
      <c r="K1266" t="n">
        <v>54.86051728</v>
      </c>
      <c r="L1266" s="8" t="n">
        <v>0.64723529</v>
      </c>
      <c r="M1266" t="n">
        <v>-0.53672316</v>
      </c>
      <c r="N1266" t="n">
        <v>30.42611111333333</v>
      </c>
      <c r="O1266" t="n">
        <v>39.29944444666666</v>
      </c>
      <c r="P1266" t="inlineStr">
        <is>
          <t>https://www.tradingview.com/chart/ZMYE714n/?symbol=PSX%3AFATIMA</t>
        </is>
      </c>
      <c r="Q1266" t="inlineStr">
        <is>
          <t>https://www.tradingview.com/symbols/PSX-FATIMA/financials-overview/</t>
        </is>
      </c>
      <c r="R1266" t="inlineStr">
        <is>
          <t>https://www.tradingview.com/symbols/PSX-FATIMA/technicals/</t>
        </is>
      </c>
    </row>
    <row r="1267">
      <c r="A1267" s="9" t="n">
        <v>45348.09745833333</v>
      </c>
      <c r="B1267" t="inlineStr">
        <is>
          <t>FCCL</t>
        </is>
      </c>
      <c r="C1267" t="inlineStr">
        <is>
          <t>NEUTRAL</t>
        </is>
      </c>
      <c r="D1267" t="n">
        <v>17.82</v>
      </c>
      <c r="E1267" t="n">
        <v>7</v>
      </c>
      <c r="F1267" t="n">
        <v>10</v>
      </c>
      <c r="G1267" t="n">
        <v>9</v>
      </c>
      <c r="H1267" t="n">
        <v>1096000</v>
      </c>
      <c r="I1267" t="n">
        <v>24.03189888</v>
      </c>
      <c r="J1267" s="8" t="n">
        <v>48.01721346</v>
      </c>
      <c r="K1267" t="n">
        <v>45.34300775</v>
      </c>
      <c r="L1267" s="8" t="n">
        <v>-1.05514706</v>
      </c>
      <c r="M1267" t="n">
        <v>1.30756111</v>
      </c>
      <c r="N1267" t="n">
        <v>15.90833333333333</v>
      </c>
      <c r="O1267" t="n">
        <v>21.62833333333333</v>
      </c>
      <c r="P1267" t="inlineStr">
        <is>
          <t>https://www.tradingview.com/chart/ZMYE714n/?symbol=PSX%3AFCCL</t>
        </is>
      </c>
      <c r="Q1267" t="inlineStr">
        <is>
          <t>https://www.tradingview.com/symbols/PSX-FCCL/financials-overview/</t>
        </is>
      </c>
      <c r="R1267" t="inlineStr">
        <is>
          <t>https://www.tradingview.com/symbols/PSX-FCCL/technicals/</t>
        </is>
      </c>
    </row>
    <row r="1268">
      <c r="A1268" s="9" t="n">
        <v>45348.09745833333</v>
      </c>
      <c r="B1268" t="inlineStr">
        <is>
          <t>FCEPL</t>
        </is>
      </c>
      <c r="C1268" t="inlineStr">
        <is>
          <t>SELL</t>
        </is>
      </c>
      <c r="D1268" t="n">
        <v>67.88</v>
      </c>
      <c r="E1268" t="n">
        <v>14</v>
      </c>
      <c r="F1268" t="n">
        <v>9</v>
      </c>
      <c r="G1268" t="n">
        <v>3</v>
      </c>
      <c r="H1268" t="n">
        <v>183369</v>
      </c>
      <c r="I1268" t="n">
        <v>24.93176532</v>
      </c>
      <c r="J1268" s="8" t="n">
        <v>35.82492398</v>
      </c>
      <c r="K1268" t="n">
        <v>35.91676296</v>
      </c>
      <c r="L1268" s="8" t="n">
        <v>-8.040823530000001</v>
      </c>
      <c r="M1268" t="n">
        <v>-0.07360518000000001</v>
      </c>
      <c r="N1268" t="n">
        <v>62.91277778000001</v>
      </c>
      <c r="O1268" t="n">
        <v>90.41277778</v>
      </c>
      <c r="P1268" t="inlineStr">
        <is>
          <t>https://www.tradingview.com/chart/ZMYE714n/?symbol=PSX%3AFCEPL</t>
        </is>
      </c>
      <c r="Q1268" t="inlineStr">
        <is>
          <t>https://www.tradingview.com/symbols/PSX-FCEPL/financials-overview/</t>
        </is>
      </c>
      <c r="R1268" t="inlineStr">
        <is>
          <t>https://www.tradingview.com/symbols/PSX-FCEPL/technicals/</t>
        </is>
      </c>
    </row>
    <row r="1269">
      <c r="A1269" s="9" t="n">
        <v>45348.09745833333</v>
      </c>
      <c r="B1269" t="inlineStr">
        <is>
          <t>FFBL</t>
        </is>
      </c>
      <c r="C1269" t="inlineStr">
        <is>
          <t>SELL</t>
        </is>
      </c>
      <c r="D1269" t="n">
        <v>25.4</v>
      </c>
      <c r="E1269" t="n">
        <v>10</v>
      </c>
      <c r="F1269" t="n">
        <v>10</v>
      </c>
      <c r="G1269" t="n">
        <v>6</v>
      </c>
      <c r="H1269" t="n">
        <v>2742164</v>
      </c>
      <c r="I1269" t="n">
        <v>25.39079744</v>
      </c>
      <c r="J1269" s="8" t="n">
        <v>42.37811289</v>
      </c>
      <c r="K1269" t="n">
        <v>44.60676477</v>
      </c>
      <c r="L1269" s="8" t="n">
        <v>-2.86244118</v>
      </c>
      <c r="M1269" t="n">
        <v>-1.96835199</v>
      </c>
      <c r="N1269" t="n">
        <v>21.105</v>
      </c>
      <c r="O1269" t="n">
        <v>35.31333333333334</v>
      </c>
      <c r="P1269" t="inlineStr">
        <is>
          <t>https://www.tradingview.com/chart/ZMYE714n/?symbol=PSX%3AFFBL</t>
        </is>
      </c>
      <c r="Q1269" t="inlineStr">
        <is>
          <t>https://www.tradingview.com/symbols/PSX-FFBL/financials-overview/</t>
        </is>
      </c>
      <c r="R1269" t="inlineStr">
        <is>
          <t>https://www.tradingview.com/symbols/PSX-FFBL/technicals/</t>
        </is>
      </c>
    </row>
    <row r="1270">
      <c r="A1270" s="9" t="n">
        <v>45348.09745833333</v>
      </c>
      <c r="B1270" t="inlineStr">
        <is>
          <t>FHAM</t>
        </is>
      </c>
      <c r="C1270" t="inlineStr">
        <is>
          <t>STRONG_BUY</t>
        </is>
      </c>
      <c r="D1270" t="n">
        <v>7.5</v>
      </c>
      <c r="E1270" t="n">
        <v>1</v>
      </c>
      <c r="F1270" t="n">
        <v>9</v>
      </c>
      <c r="G1270" t="n">
        <v>16</v>
      </c>
      <c r="H1270" t="n">
        <v>30000</v>
      </c>
      <c r="I1270" t="n">
        <v>18.49390265</v>
      </c>
      <c r="J1270" s="8" t="n">
        <v>63.72335954</v>
      </c>
      <c r="K1270" t="n">
        <v>62.81829455</v>
      </c>
      <c r="L1270" s="8" t="n">
        <v>0.12229412</v>
      </c>
      <c r="M1270" t="n">
        <v>0.26737968</v>
      </c>
      <c r="N1270" t="n">
        <v>6.620555553333333</v>
      </c>
      <c r="O1270" t="n">
        <v>7.70222222</v>
      </c>
      <c r="P1270" t="inlineStr">
        <is>
          <t>https://www.tradingview.com/chart/ZMYE714n/?symbol=PSX%3AFHAM</t>
        </is>
      </c>
      <c r="Q1270" t="inlineStr">
        <is>
          <t>https://www.tradingview.com/symbols/PSX-FHAM/financials-overview/</t>
        </is>
      </c>
      <c r="R1270" t="inlineStr">
        <is>
          <t>https://www.tradingview.com/symbols/PSX-FHAM/technicals/</t>
        </is>
      </c>
    </row>
    <row r="1271">
      <c r="A1271" s="9" t="n">
        <v>45348.09745833333</v>
      </c>
      <c r="B1271" t="inlineStr">
        <is>
          <t>GHGL</t>
        </is>
      </c>
      <c r="C1271" t="inlineStr">
        <is>
          <t>NEUTRAL</t>
        </is>
      </c>
      <c r="D1271" t="n">
        <v>25.99</v>
      </c>
      <c r="E1271" t="n">
        <v>8</v>
      </c>
      <c r="F1271" t="n">
        <v>10</v>
      </c>
      <c r="G1271" t="n">
        <v>8</v>
      </c>
      <c r="H1271" t="n">
        <v>239500</v>
      </c>
      <c r="I1271" t="n">
        <v>27.53095596</v>
      </c>
      <c r="J1271" s="8" t="n">
        <v>47.60946472</v>
      </c>
      <c r="K1271" t="n">
        <v>40.9923995</v>
      </c>
      <c r="L1271" s="8" t="n">
        <v>-1.49594118</v>
      </c>
      <c r="M1271" t="n">
        <v>2.84922833</v>
      </c>
      <c r="N1271" t="n">
        <v>22.81611111333333</v>
      </c>
      <c r="O1271" t="n">
        <v>31.52444444666667</v>
      </c>
      <c r="P1271" t="inlineStr">
        <is>
          <t>https://www.tradingview.com/chart/ZMYE714n/?symbol=PSX%3AGHGL</t>
        </is>
      </c>
      <c r="Q1271" t="inlineStr">
        <is>
          <t>https://www.tradingview.com/symbols/PSX-GHGL/financials-overview/</t>
        </is>
      </c>
      <c r="R1271" t="inlineStr">
        <is>
          <t>https://www.tradingview.com/symbols/PSX-GHGL/technicals/</t>
        </is>
      </c>
    </row>
    <row r="1272">
      <c r="A1272" s="9" t="n">
        <v>45348.09745833333</v>
      </c>
      <c r="B1272" t="inlineStr">
        <is>
          <t>GLAXO</t>
        </is>
      </c>
      <c r="C1272" t="inlineStr">
        <is>
          <t>BUY</t>
        </is>
      </c>
      <c r="D1272" t="n">
        <v>87.94</v>
      </c>
      <c r="E1272" t="n">
        <v>2</v>
      </c>
      <c r="F1272" t="n">
        <v>9</v>
      </c>
      <c r="G1272" t="n">
        <v>15</v>
      </c>
      <c r="H1272" t="n">
        <v>137000</v>
      </c>
      <c r="I1272" t="n">
        <v>15.51973912</v>
      </c>
      <c r="J1272" s="8" t="n">
        <v>61.74371335</v>
      </c>
      <c r="K1272" t="n">
        <v>59.80167941</v>
      </c>
      <c r="L1272" s="8" t="n">
        <v>4.62282353</v>
      </c>
      <c r="M1272" t="n">
        <v>1.39513432</v>
      </c>
      <c r="N1272" t="n">
        <v>72.07555555333333</v>
      </c>
      <c r="O1272" t="n">
        <v>88.57555555333333</v>
      </c>
      <c r="P1272" t="inlineStr">
        <is>
          <t>https://www.tradingview.com/chart/ZMYE714n/?symbol=PSX%3AGLAXO</t>
        </is>
      </c>
      <c r="Q1272" t="inlineStr">
        <is>
          <t>https://www.tradingview.com/symbols/PSX-GLAXO/financials-overview/</t>
        </is>
      </c>
      <c r="R1272" t="inlineStr">
        <is>
          <t>https://www.tradingview.com/symbols/PSX-GLAXO/technicals/</t>
        </is>
      </c>
    </row>
    <row r="1273">
      <c r="A1273" s="9" t="n">
        <v>45348.09745833333</v>
      </c>
      <c r="B1273" t="inlineStr">
        <is>
          <t>HINOON</t>
        </is>
      </c>
      <c r="C1273" t="inlineStr">
        <is>
          <t>BUY</t>
        </is>
      </c>
      <c r="D1273" t="n">
        <v>512.1900000000001</v>
      </c>
      <c r="E1273" t="n">
        <v>3</v>
      </c>
      <c r="F1273" t="n">
        <v>9</v>
      </c>
      <c r="G1273" t="n">
        <v>14</v>
      </c>
      <c r="H1273" t="n">
        <v>40400</v>
      </c>
      <c r="I1273" t="n">
        <v>24.86023573</v>
      </c>
      <c r="J1273" s="8" t="n">
        <v>53.52229662</v>
      </c>
      <c r="K1273" t="n">
        <v>56.75887067</v>
      </c>
      <c r="L1273" s="8" t="n">
        <v>4.66191176</v>
      </c>
      <c r="M1273" t="n">
        <v>-1.82100481</v>
      </c>
      <c r="N1273" t="n">
        <v>463.97222222</v>
      </c>
      <c r="O1273" t="n">
        <v>542.3472222199999</v>
      </c>
      <c r="P1273" t="inlineStr">
        <is>
          <t>https://www.tradingview.com/chart/ZMYE714n/?symbol=PSX%3AHINOON</t>
        </is>
      </c>
      <c r="Q1273" t="inlineStr">
        <is>
          <t>https://www.tradingview.com/symbols/PSX-HINOON/financials-overview/</t>
        </is>
      </c>
      <c r="R1273" t="inlineStr">
        <is>
          <t>https://www.tradingview.com/symbols/PSX-HINOON/technicals/</t>
        </is>
      </c>
    </row>
    <row r="1274">
      <c r="A1274" s="9" t="n">
        <v>45348.09745833333</v>
      </c>
      <c r="B1274" t="inlineStr">
        <is>
          <t>HUBC</t>
        </is>
      </c>
      <c r="C1274" t="inlineStr">
        <is>
          <t>SELL</t>
        </is>
      </c>
      <c r="D1274" t="n">
        <v>111.61</v>
      </c>
      <c r="E1274" t="n">
        <v>11</v>
      </c>
      <c r="F1274" t="n">
        <v>10</v>
      </c>
      <c r="G1274" t="n">
        <v>5</v>
      </c>
      <c r="H1274" t="n">
        <v>4741465</v>
      </c>
      <c r="I1274" t="n">
        <v>18.45318164</v>
      </c>
      <c r="J1274" s="8" t="n">
        <v>43.47780642</v>
      </c>
      <c r="K1274" t="n">
        <v>50.72814153</v>
      </c>
      <c r="L1274" s="8" t="n">
        <v>-3.56488235</v>
      </c>
      <c r="M1274" t="n">
        <v>-2.93938603</v>
      </c>
      <c r="N1274" t="n">
        <v>105.0361111133333</v>
      </c>
      <c r="O1274" t="n">
        <v>128.3011111133333</v>
      </c>
      <c r="P1274" t="inlineStr">
        <is>
          <t>https://www.tradingview.com/chart/ZMYE714n/?symbol=PSX%3AHUBC</t>
        </is>
      </c>
      <c r="Q1274" t="inlineStr">
        <is>
          <t>https://www.tradingview.com/symbols/PSX-HUBC/financials-overview/</t>
        </is>
      </c>
      <c r="R1274" t="inlineStr">
        <is>
          <t>https://www.tradingview.com/symbols/PSX-HUBC/technicals/</t>
        </is>
      </c>
    </row>
    <row r="1275">
      <c r="A1275" s="9" t="n">
        <v>45348.09745833333</v>
      </c>
      <c r="B1275" t="inlineStr">
        <is>
          <t>ILP</t>
        </is>
      </c>
      <c r="C1275" t="inlineStr">
        <is>
          <t>STRONG_BUY</t>
        </is>
      </c>
      <c r="D1275" t="n">
        <v>71.45999999999999</v>
      </c>
      <c r="E1275" t="n">
        <v>1</v>
      </c>
      <c r="F1275" t="n">
        <v>9</v>
      </c>
      <c r="G1275" t="n">
        <v>16</v>
      </c>
      <c r="H1275" t="n">
        <v>2318976</v>
      </c>
      <c r="I1275" t="n">
        <v>17.06856316</v>
      </c>
      <c r="J1275" s="8" t="n">
        <v>53.55291162</v>
      </c>
      <c r="K1275" t="n">
        <v>41.66445244</v>
      </c>
      <c r="L1275" s="8" t="n">
        <v>-2.82679412</v>
      </c>
      <c r="M1275" t="n">
        <v>7.50714608</v>
      </c>
      <c r="N1275" t="n">
        <v>64.29666666666667</v>
      </c>
      <c r="O1275" t="n">
        <v>77.405</v>
      </c>
      <c r="P1275" t="inlineStr">
        <is>
          <t>https://www.tradingview.com/chart/ZMYE714n/?symbol=PSX%3AILP</t>
        </is>
      </c>
      <c r="Q1275" t="inlineStr">
        <is>
          <t>https://www.tradingview.com/symbols/PSX-ILP/financials-overview/</t>
        </is>
      </c>
      <c r="R1275" t="inlineStr">
        <is>
          <t>https://www.tradingview.com/symbols/PSX-ILP/technicals/</t>
        </is>
      </c>
    </row>
    <row r="1276">
      <c r="A1276" s="9" t="n">
        <v>45348.09745833333</v>
      </c>
      <c r="B1276" t="inlineStr">
        <is>
          <t>INIL</t>
        </is>
      </c>
      <c r="C1276" t="inlineStr">
        <is>
          <t>NEUTRAL</t>
        </is>
      </c>
      <c r="D1276" t="n">
        <v>129.36</v>
      </c>
      <c r="E1276" t="n">
        <v>9</v>
      </c>
      <c r="F1276" t="n">
        <v>10</v>
      </c>
      <c r="G1276" t="n">
        <v>7</v>
      </c>
      <c r="H1276" t="n">
        <v>40938</v>
      </c>
      <c r="I1276" t="n">
        <v>24.39830403</v>
      </c>
      <c r="J1276" s="8" t="n">
        <v>44.92901461</v>
      </c>
      <c r="K1276" t="n">
        <v>45.827898</v>
      </c>
      <c r="L1276" s="8" t="n">
        <v>-8.69729412</v>
      </c>
      <c r="M1276" t="n">
        <v>-0.56114997</v>
      </c>
      <c r="N1276" t="n">
        <v>117.6216666666667</v>
      </c>
      <c r="O1276" t="n">
        <v>162.41</v>
      </c>
      <c r="P1276" t="inlineStr">
        <is>
          <t>https://www.tradingview.com/chart/ZMYE714n/?symbol=PSX%3AINIL</t>
        </is>
      </c>
      <c r="Q1276" t="inlineStr">
        <is>
          <t>https://www.tradingview.com/symbols/PSX-INIL/financials-overview/</t>
        </is>
      </c>
      <c r="R1276" t="inlineStr">
        <is>
          <t>https://www.tradingview.com/symbols/PSX-INIL/technicals/</t>
        </is>
      </c>
    </row>
    <row r="1277">
      <c r="A1277" s="9" t="n">
        <v>45348.09745833333</v>
      </c>
      <c r="B1277" t="inlineStr">
        <is>
          <t>ISL</t>
        </is>
      </c>
      <c r="C1277" t="inlineStr">
        <is>
          <t>SELL</t>
        </is>
      </c>
      <c r="D1277" t="n">
        <v>65.91</v>
      </c>
      <c r="E1277" t="n">
        <v>11</v>
      </c>
      <c r="F1277" t="n">
        <v>9</v>
      </c>
      <c r="G1277" t="n">
        <v>6</v>
      </c>
      <c r="H1277" t="n">
        <v>214319</v>
      </c>
      <c r="I1277" t="n">
        <v>24.04972711</v>
      </c>
      <c r="J1277" s="8" t="n">
        <v>37.16845511</v>
      </c>
      <c r="K1277" t="n">
        <v>37.24856228</v>
      </c>
      <c r="L1277" s="8" t="n">
        <v>-4.06476471</v>
      </c>
      <c r="M1277" t="n">
        <v>-0.04549591</v>
      </c>
      <c r="N1277" t="n">
        <v>59.51277778</v>
      </c>
      <c r="O1277" t="n">
        <v>83.98777777999999</v>
      </c>
      <c r="P1277" t="inlineStr">
        <is>
          <t>https://www.tradingview.com/chart/ZMYE714n/?symbol=PSX%3AISL</t>
        </is>
      </c>
      <c r="Q1277" t="inlineStr">
        <is>
          <t>https://www.tradingview.com/symbols/PSX-ISL/financials-overview/</t>
        </is>
      </c>
      <c r="R1277" t="inlineStr">
        <is>
          <t>https://www.tradingview.com/symbols/PSX-ISL/technicals/</t>
        </is>
      </c>
    </row>
    <row r="1278">
      <c r="A1278" s="9" t="n">
        <v>45348.09745833333</v>
      </c>
      <c r="B1278" t="inlineStr">
        <is>
          <t>JVDC</t>
        </is>
      </c>
      <c r="C1278" t="inlineStr">
        <is>
          <t>STRONG_SELL</t>
        </is>
      </c>
      <c r="D1278" t="n">
        <v>33.01</v>
      </c>
      <c r="E1278" t="n">
        <v>16</v>
      </c>
      <c r="F1278" t="n">
        <v>10</v>
      </c>
      <c r="G1278" t="n">
        <v>0</v>
      </c>
      <c r="H1278" t="n">
        <v>1000</v>
      </c>
      <c r="I1278" t="n">
        <v>17.40960697</v>
      </c>
      <c r="J1278" s="8" t="n">
        <v>34.05379001</v>
      </c>
      <c r="K1278" t="n">
        <v>44.50638704</v>
      </c>
      <c r="L1278" s="8" t="n">
        <v>-1.70817647</v>
      </c>
      <c r="M1278" t="n">
        <v>-5.68571429</v>
      </c>
      <c r="N1278" t="n">
        <v>33.55111111333333</v>
      </c>
      <c r="O1278" t="n">
        <v>39.38111111333333</v>
      </c>
      <c r="P1278" t="inlineStr">
        <is>
          <t>https://www.tradingview.com/chart/ZMYE714n/?symbol=PSX%3AJVDC</t>
        </is>
      </c>
      <c r="Q1278" t="inlineStr">
        <is>
          <t>https://www.tradingview.com/symbols/PSX-JVDC/financials-overview/</t>
        </is>
      </c>
      <c r="R1278" t="inlineStr">
        <is>
          <t>https://www.tradingview.com/symbols/PSX-JVDC/technicals/</t>
        </is>
      </c>
    </row>
    <row r="1279">
      <c r="A1279" s="9" t="n">
        <v>45348.09745833333</v>
      </c>
      <c r="B1279" t="inlineStr">
        <is>
          <t>KEL</t>
        </is>
      </c>
      <c r="C1279" t="inlineStr">
        <is>
          <t>NEUTRAL</t>
        </is>
      </c>
      <c r="D1279" t="n">
        <v>4.39</v>
      </c>
      <c r="E1279" t="n">
        <v>8</v>
      </c>
      <c r="F1279" t="n">
        <v>10</v>
      </c>
      <c r="G1279" t="n">
        <v>8</v>
      </c>
      <c r="H1279" t="n">
        <v>26534263</v>
      </c>
      <c r="I1279" t="n">
        <v>25.33593</v>
      </c>
      <c r="J1279" s="8" t="n">
        <v>44.19754533</v>
      </c>
      <c r="K1279" t="n">
        <v>39.1296856</v>
      </c>
      <c r="L1279" s="8" t="n">
        <v>-0.78044118</v>
      </c>
      <c r="M1279" t="n">
        <v>4.52380952</v>
      </c>
      <c r="N1279" t="n">
        <v>3.421666666666667</v>
      </c>
      <c r="O1279" t="n">
        <v>6.721666666666667</v>
      </c>
      <c r="P1279" t="inlineStr">
        <is>
          <t>https://www.tradingview.com/chart/ZMYE714n/?symbol=PSX%3AKEL</t>
        </is>
      </c>
      <c r="Q1279" t="inlineStr">
        <is>
          <t>https://www.tradingview.com/symbols/PSX-KEL/financials-overview/</t>
        </is>
      </c>
      <c r="R1279" t="inlineStr">
        <is>
          <t>https://www.tradingview.com/symbols/PSX-KEL/technicals/</t>
        </is>
      </c>
    </row>
    <row r="1280">
      <c r="A1280" s="9" t="n">
        <v>45348.09745833333</v>
      </c>
      <c r="B1280" t="inlineStr">
        <is>
          <t>KOHC</t>
        </is>
      </c>
      <c r="C1280" t="inlineStr">
        <is>
          <t>NEUTRAL</t>
        </is>
      </c>
      <c r="D1280" t="n">
        <v>211.97</v>
      </c>
      <c r="E1280" t="n">
        <v>8</v>
      </c>
      <c r="F1280" t="n">
        <v>9</v>
      </c>
      <c r="G1280" t="n">
        <v>9</v>
      </c>
      <c r="H1280" t="n">
        <v>6052</v>
      </c>
      <c r="I1280" t="n">
        <v>22.56385245</v>
      </c>
      <c r="J1280" s="8" t="n">
        <v>45.21402282</v>
      </c>
      <c r="K1280" t="n">
        <v>46.34902497</v>
      </c>
      <c r="L1280" s="8" t="n">
        <v>-14.81064706</v>
      </c>
      <c r="M1280" t="n">
        <v>-0.68871814</v>
      </c>
      <c r="N1280" t="n">
        <v>189.3883333333333</v>
      </c>
      <c r="O1280" t="n">
        <v>264.3716666666667</v>
      </c>
      <c r="P1280" t="inlineStr">
        <is>
          <t>https://www.tradingview.com/chart/ZMYE714n/?symbol=PSX%3AKOHC</t>
        </is>
      </c>
      <c r="Q1280" t="inlineStr">
        <is>
          <t>https://www.tradingview.com/symbols/PSX-KOHC/financials-overview/</t>
        </is>
      </c>
      <c r="R1280" t="inlineStr">
        <is>
          <t>https://www.tradingview.com/symbols/PSX-KOHC/technicals/</t>
        </is>
      </c>
    </row>
    <row r="1281">
      <c r="A1281" s="9" t="n">
        <v>45348.09745833333</v>
      </c>
      <c r="B1281" t="inlineStr">
        <is>
          <t>KTML</t>
        </is>
      </c>
      <c r="C1281" t="inlineStr">
        <is>
          <t>SELL</t>
        </is>
      </c>
      <c r="D1281" t="n">
        <v>82.23</v>
      </c>
      <c r="E1281" t="n">
        <v>11</v>
      </c>
      <c r="F1281" t="n">
        <v>10</v>
      </c>
      <c r="G1281" t="n">
        <v>5</v>
      </c>
      <c r="H1281" t="n">
        <v>5789</v>
      </c>
      <c r="I1281" t="n">
        <v>15.54210101</v>
      </c>
      <c r="J1281" s="8" t="n">
        <v>44.1499579</v>
      </c>
      <c r="K1281" t="n">
        <v>44.37061412</v>
      </c>
      <c r="L1281" s="8" t="n">
        <v>-4.68529412</v>
      </c>
      <c r="M1281" t="n">
        <v>-0.14571949</v>
      </c>
      <c r="N1281" t="n">
        <v>69.69500000000001</v>
      </c>
      <c r="O1281" t="n">
        <v>103.52</v>
      </c>
      <c r="P1281" t="inlineStr">
        <is>
          <t>https://www.tradingview.com/chart/ZMYE714n/?symbol=PSX%3AKTML</t>
        </is>
      </c>
      <c r="Q1281" t="inlineStr">
        <is>
          <t>https://www.tradingview.com/symbols/PSX-KTML/financials-overview/</t>
        </is>
      </c>
      <c r="R1281" t="inlineStr">
        <is>
          <t>https://www.tradingview.com/symbols/PSX-KTML/technicals/</t>
        </is>
      </c>
    </row>
    <row r="1282">
      <c r="A1282" s="9" t="n">
        <v>45348.09745833333</v>
      </c>
      <c r="B1282" t="inlineStr">
        <is>
          <t>LCI</t>
        </is>
      </c>
      <c r="C1282" t="inlineStr">
        <is>
          <t>BUY</t>
        </is>
      </c>
      <c r="D1282" t="n">
        <v>768.9</v>
      </c>
      <c r="E1282" t="n">
        <v>2</v>
      </c>
      <c r="F1282" t="n">
        <v>10</v>
      </c>
      <c r="G1282" t="n">
        <v>14</v>
      </c>
      <c r="H1282" t="n">
        <v>113</v>
      </c>
      <c r="I1282" t="n">
        <v>12.25330573</v>
      </c>
      <c r="J1282" s="8" t="n">
        <v>52.71233321</v>
      </c>
      <c r="K1282" t="n">
        <v>48.96814549</v>
      </c>
      <c r="L1282" s="8" t="n">
        <v>-6.79352941</v>
      </c>
      <c r="M1282" t="n">
        <v>1.76961868</v>
      </c>
      <c r="N1282" t="n">
        <v>647.4061111133334</v>
      </c>
      <c r="O1282" t="n">
        <v>905.88777778</v>
      </c>
      <c r="P1282" t="inlineStr">
        <is>
          <t>https://www.tradingview.com/chart/ZMYE714n/?symbol=PSX%3ALCI</t>
        </is>
      </c>
      <c r="Q1282" t="inlineStr">
        <is>
          <t>https://www.tradingview.com/symbols/PSX-LCI/financials-overview/</t>
        </is>
      </c>
      <c r="R1282" t="inlineStr">
        <is>
          <t>https://www.tradingview.com/symbols/PSX-LCI/technicals/</t>
        </is>
      </c>
    </row>
    <row r="1283">
      <c r="A1283" s="9" t="n">
        <v>45348.09745833333</v>
      </c>
      <c r="B1283" t="inlineStr">
        <is>
          <t>LOTCHEM</t>
        </is>
      </c>
      <c r="C1283" t="inlineStr">
        <is>
          <t>SELL</t>
        </is>
      </c>
      <c r="D1283" t="n">
        <v>18.5</v>
      </c>
      <c r="E1283" t="n">
        <v>13</v>
      </c>
      <c r="F1283" t="n">
        <v>9</v>
      </c>
      <c r="G1283" t="n">
        <v>4</v>
      </c>
      <c r="H1283" t="n">
        <v>1594502</v>
      </c>
      <c r="I1283" t="n">
        <v>46.16260204</v>
      </c>
      <c r="J1283" s="8" t="n">
        <v>28.34036981</v>
      </c>
      <c r="K1283" t="n">
        <v>29.12429754</v>
      </c>
      <c r="L1283" s="8" t="n">
        <v>-2.90308824</v>
      </c>
      <c r="M1283" t="n">
        <v>-0.75107296</v>
      </c>
      <c r="N1283" t="n">
        <v>14.27388888666667</v>
      </c>
      <c r="O1283" t="n">
        <v>30.64555555333333</v>
      </c>
      <c r="P1283" t="inlineStr">
        <is>
          <t>https://www.tradingview.com/chart/ZMYE714n/?symbol=PSX%3ALOTCHEM</t>
        </is>
      </c>
      <c r="Q1283" t="inlineStr">
        <is>
          <t>https://www.tradingview.com/symbols/PSX-LOTCHEM/financials-overview/</t>
        </is>
      </c>
      <c r="R1283" t="inlineStr">
        <is>
          <t>https://www.tradingview.com/symbols/PSX-LOTCHEM/technicals/</t>
        </is>
      </c>
    </row>
    <row r="1284">
      <c r="A1284" s="9" t="n">
        <v>45348.09745833333</v>
      </c>
      <c r="B1284" t="inlineStr">
        <is>
          <t>LUCK</t>
        </is>
      </c>
      <c r="C1284" t="inlineStr">
        <is>
          <t>NEUTRAL</t>
        </is>
      </c>
      <c r="D1284" t="n">
        <v>728.5599999999999</v>
      </c>
      <c r="E1284" t="n">
        <v>7</v>
      </c>
      <c r="F1284" t="n">
        <v>10</v>
      </c>
      <c r="G1284" t="n">
        <v>9</v>
      </c>
      <c r="H1284" t="n">
        <v>413445</v>
      </c>
      <c r="I1284" t="n">
        <v>21.84505108</v>
      </c>
      <c r="J1284" s="8" t="n">
        <v>47.29762952</v>
      </c>
      <c r="K1284" t="n">
        <v>42.33992539</v>
      </c>
      <c r="L1284" s="8" t="n">
        <v>-33.49373529</v>
      </c>
      <c r="M1284" t="n">
        <v>1.70021497</v>
      </c>
      <c r="N1284" t="n">
        <v>672.8955555533333</v>
      </c>
      <c r="O1284" t="n">
        <v>841.50722222</v>
      </c>
      <c r="P1284" t="inlineStr">
        <is>
          <t>https://www.tradingview.com/chart/ZMYE714n/?symbol=PSX%3ALUCK</t>
        </is>
      </c>
      <c r="Q1284" t="inlineStr">
        <is>
          <t>https://www.tradingview.com/symbols/PSX-LUCK/financials-overview/</t>
        </is>
      </c>
      <c r="R1284" t="inlineStr">
        <is>
          <t>https://www.tradingview.com/symbols/PSX-LUCK/technicals/</t>
        </is>
      </c>
    </row>
    <row r="1285">
      <c r="A1285" s="9" t="n">
        <v>45348.09745833333</v>
      </c>
      <c r="B1285" t="inlineStr">
        <is>
          <t>MARI</t>
        </is>
      </c>
      <c r="C1285" t="inlineStr">
        <is>
          <t>BUY</t>
        </is>
      </c>
      <c r="D1285" t="n">
        <v>2266.7</v>
      </c>
      <c r="E1285" t="n">
        <v>4</v>
      </c>
      <c r="F1285" t="n">
        <v>10</v>
      </c>
      <c r="G1285" t="n">
        <v>12</v>
      </c>
      <c r="H1285" t="n">
        <v>26928</v>
      </c>
      <c r="I1285" t="n">
        <v>18.4665437</v>
      </c>
      <c r="J1285" s="8" t="n">
        <v>51.29778883</v>
      </c>
      <c r="K1285" t="n">
        <v>47.48937947</v>
      </c>
      <c r="L1285" s="8" t="n">
        <v>-78.20194118000001</v>
      </c>
      <c r="M1285" t="n">
        <v>2.34887207</v>
      </c>
      <c r="N1285" t="n">
        <v>1840.061666666666</v>
      </c>
      <c r="O1285" t="n">
        <v>2753.061666666666</v>
      </c>
      <c r="P1285" t="inlineStr">
        <is>
          <t>https://www.tradingview.com/chart/ZMYE714n/?symbol=PSX%3AMARI</t>
        </is>
      </c>
      <c r="Q1285" t="inlineStr">
        <is>
          <t>https://www.tradingview.com/symbols/PSX-MARI/financials-overview/</t>
        </is>
      </c>
      <c r="R1285" t="inlineStr">
        <is>
          <t>https://www.tradingview.com/symbols/PSX-MARI/technicals/</t>
        </is>
      </c>
    </row>
    <row r="1286">
      <c r="A1286" s="9" t="n">
        <v>45348.09745833333</v>
      </c>
      <c r="B1286" t="inlineStr">
        <is>
          <t>MEBL</t>
        </is>
      </c>
      <c r="C1286" t="inlineStr">
        <is>
          <t>STRONG_BUY</t>
        </is>
      </c>
      <c r="D1286" t="n">
        <v>181.96</v>
      </c>
      <c r="E1286" t="n">
        <v>0</v>
      </c>
      <c r="F1286" t="n">
        <v>10</v>
      </c>
      <c r="G1286" t="n">
        <v>16</v>
      </c>
      <c r="H1286" t="n">
        <v>2582739</v>
      </c>
      <c r="I1286" t="n">
        <v>12.92161466</v>
      </c>
      <c r="J1286" s="8" t="n">
        <v>70.91914093</v>
      </c>
      <c r="K1286" t="n">
        <v>64.48160174</v>
      </c>
      <c r="L1286" s="8" t="n">
        <v>4.34247059</v>
      </c>
      <c r="M1286" t="n">
        <v>3.74002281</v>
      </c>
      <c r="N1286" t="n">
        <v>146.7161111133333</v>
      </c>
      <c r="O1286" t="n">
        <v>180.5594444466667</v>
      </c>
      <c r="P1286" t="inlineStr">
        <is>
          <t>https://www.tradingview.com/chart/ZMYE714n/?symbol=PSX%3AMEBL</t>
        </is>
      </c>
      <c r="Q1286" t="inlineStr">
        <is>
          <t>https://www.tradingview.com/symbols/PSX-MEBL/financials-overview/</t>
        </is>
      </c>
      <c r="R1286" t="inlineStr">
        <is>
          <t>https://www.tradingview.com/symbols/PSX-MEBL/technicals/</t>
        </is>
      </c>
    </row>
    <row r="1287">
      <c r="A1287" s="9" t="n">
        <v>45348.09745833333</v>
      </c>
      <c r="B1287" t="inlineStr">
        <is>
          <t>MLCF</t>
        </is>
      </c>
      <c r="C1287" t="inlineStr">
        <is>
          <t>BUY</t>
        </is>
      </c>
      <c r="D1287" t="n">
        <v>37.73</v>
      </c>
      <c r="E1287" t="n">
        <v>5</v>
      </c>
      <c r="F1287" t="n">
        <v>10</v>
      </c>
      <c r="G1287" t="n">
        <v>11</v>
      </c>
      <c r="H1287" t="n">
        <v>2007130</v>
      </c>
      <c r="I1287" t="n">
        <v>20.00815158</v>
      </c>
      <c r="J1287" s="8" t="n">
        <v>49.35823606</v>
      </c>
      <c r="K1287" t="n">
        <v>46.78043355</v>
      </c>
      <c r="L1287" s="8" t="n">
        <v>-1.37297059</v>
      </c>
      <c r="M1287" t="n">
        <v>1.01740295</v>
      </c>
      <c r="N1287" t="n">
        <v>34.52055555333333</v>
      </c>
      <c r="O1287" t="n">
        <v>43.46722222</v>
      </c>
      <c r="P1287" t="inlineStr">
        <is>
          <t>https://www.tradingview.com/chart/ZMYE714n/?symbol=PSX%3AMLCF</t>
        </is>
      </c>
      <c r="Q1287" t="inlineStr">
        <is>
          <t>https://www.tradingview.com/symbols/PSX-MLCF/financials-overview/</t>
        </is>
      </c>
      <c r="R1287" t="inlineStr">
        <is>
          <t>https://www.tradingview.com/symbols/PSX-MLCF/technicals/</t>
        </is>
      </c>
    </row>
    <row r="1288">
      <c r="A1288" s="9" t="n">
        <v>45348.09745833333</v>
      </c>
      <c r="B1288" t="inlineStr">
        <is>
          <t>MTL</t>
        </is>
      </c>
      <c r="C1288" t="inlineStr">
        <is>
          <t>BUY</t>
        </is>
      </c>
      <c r="D1288" t="n">
        <v>563.2</v>
      </c>
      <c r="E1288" t="n">
        <v>1</v>
      </c>
      <c r="F1288" t="n">
        <v>10</v>
      </c>
      <c r="G1288" t="n">
        <v>15</v>
      </c>
      <c r="H1288" t="n">
        <v>45098</v>
      </c>
      <c r="I1288" t="n">
        <v>12.6545233</v>
      </c>
      <c r="J1288" s="8" t="n">
        <v>54.71798905</v>
      </c>
      <c r="K1288" t="n">
        <v>54.1329155</v>
      </c>
      <c r="L1288" s="8" t="n">
        <v>-1.86729412</v>
      </c>
      <c r="M1288" t="n">
        <v>0.22957413</v>
      </c>
      <c r="N1288" t="n">
        <v>460.4911111133333</v>
      </c>
      <c r="O1288" t="n">
        <v>634.6577777799999</v>
      </c>
      <c r="P1288" t="inlineStr">
        <is>
          <t>https://www.tradingview.com/chart/ZMYE714n/?symbol=PSX%3AMTL</t>
        </is>
      </c>
      <c r="Q1288" t="inlineStr">
        <is>
          <t>https://www.tradingview.com/symbols/PSX-MTL/financials-overview/</t>
        </is>
      </c>
      <c r="R1288" t="inlineStr">
        <is>
          <t>https://www.tradingview.com/symbols/PSX-MTL/technicals/</t>
        </is>
      </c>
    </row>
    <row r="1289">
      <c r="A1289" s="9" t="n">
        <v>45348.09745833333</v>
      </c>
      <c r="B1289" t="inlineStr">
        <is>
          <t>MUGHAL</t>
        </is>
      </c>
      <c r="C1289" t="inlineStr">
        <is>
          <t>NEUTRAL</t>
        </is>
      </c>
      <c r="D1289" t="n">
        <v>64.97</v>
      </c>
      <c r="E1289" t="n">
        <v>7</v>
      </c>
      <c r="F1289" t="n">
        <v>10</v>
      </c>
      <c r="G1289" t="n">
        <v>9</v>
      </c>
      <c r="H1289" t="n">
        <v>205373</v>
      </c>
      <c r="I1289" t="n">
        <v>19.00904404</v>
      </c>
      <c r="J1289" s="8" t="n">
        <v>47.17143728</v>
      </c>
      <c r="K1289" t="n">
        <v>44.57876134</v>
      </c>
      <c r="L1289" s="8" t="n">
        <v>-4.33138235</v>
      </c>
      <c r="M1289" t="n">
        <v>1.64267835</v>
      </c>
      <c r="N1289" t="n">
        <v>61.66888888666666</v>
      </c>
      <c r="O1289" t="n">
        <v>76.33555555333332</v>
      </c>
      <c r="P1289" t="inlineStr">
        <is>
          <t>https://www.tradingview.com/chart/ZMYE714n/?symbol=PSX%3AMUGHAL</t>
        </is>
      </c>
      <c r="Q1289" t="inlineStr">
        <is>
          <t>https://www.tradingview.com/symbols/PSX-MUGHAL/financials-overview/</t>
        </is>
      </c>
      <c r="R1289" t="inlineStr">
        <is>
          <t>https://www.tradingview.com/symbols/PSX-MUGHAL/technicals/</t>
        </is>
      </c>
    </row>
    <row r="1290">
      <c r="A1290" s="9" t="n">
        <v>45348.09745833333</v>
      </c>
      <c r="B1290" t="inlineStr">
        <is>
          <t>NML</t>
        </is>
      </c>
      <c r="C1290" t="inlineStr">
        <is>
          <t>SELL</t>
        </is>
      </c>
      <c r="D1290" t="n">
        <v>70.31</v>
      </c>
      <c r="E1290" t="n">
        <v>12</v>
      </c>
      <c r="F1290" t="n">
        <v>10</v>
      </c>
      <c r="G1290" t="n">
        <v>4</v>
      </c>
      <c r="H1290" t="n">
        <v>1154465</v>
      </c>
      <c r="I1290" t="n">
        <v>35.26535426</v>
      </c>
      <c r="J1290" s="8" t="n">
        <v>39.59371484</v>
      </c>
      <c r="K1290" t="n">
        <v>39.79517241</v>
      </c>
      <c r="L1290" s="8" t="n">
        <v>-6.29752941</v>
      </c>
      <c r="M1290" t="n">
        <v>-0.11365251</v>
      </c>
      <c r="N1290" t="n">
        <v>66.66222222</v>
      </c>
      <c r="O1290" t="n">
        <v>87.19555555333334</v>
      </c>
      <c r="P1290" t="inlineStr">
        <is>
          <t>https://www.tradingview.com/chart/ZMYE714n/?symbol=PSX%3ANML</t>
        </is>
      </c>
      <c r="Q1290" t="inlineStr">
        <is>
          <t>https://www.tradingview.com/symbols/PSX-NML/financials-overview/</t>
        </is>
      </c>
      <c r="R1290" t="inlineStr">
        <is>
          <t>https://www.tradingview.com/symbols/PSX-NML/technicals/</t>
        </is>
      </c>
    </row>
    <row r="1291">
      <c r="A1291" s="9" t="n">
        <v>45348.09745833333</v>
      </c>
      <c r="B1291" t="inlineStr">
        <is>
          <t>NRL</t>
        </is>
      </c>
      <c r="C1291" t="inlineStr">
        <is>
          <t>SELL</t>
        </is>
      </c>
      <c r="D1291" t="n">
        <v>234.74</v>
      </c>
      <c r="E1291" t="n">
        <v>12</v>
      </c>
      <c r="F1291" t="n">
        <v>10</v>
      </c>
      <c r="G1291" t="n">
        <v>4</v>
      </c>
      <c r="H1291" t="n">
        <v>579088</v>
      </c>
      <c r="I1291" t="n">
        <v>42.94949972</v>
      </c>
      <c r="J1291" s="8" t="n">
        <v>34.8987901</v>
      </c>
      <c r="K1291" t="n">
        <v>33.03429009</v>
      </c>
      <c r="L1291" s="8" t="n">
        <v>-59.02488235</v>
      </c>
      <c r="M1291" t="n">
        <v>1.18539592</v>
      </c>
      <c r="N1291" t="n">
        <v>224.19277778</v>
      </c>
      <c r="O1291" t="n">
        <v>365.3594444466667</v>
      </c>
      <c r="P1291" t="inlineStr">
        <is>
          <t>https://www.tradingview.com/chart/ZMYE714n/?symbol=PSX%3ANRL</t>
        </is>
      </c>
      <c r="Q1291" t="inlineStr">
        <is>
          <t>https://www.tradingview.com/symbols/PSX-NRL/financials-overview/</t>
        </is>
      </c>
      <c r="R1291" t="inlineStr">
        <is>
          <t>https://www.tradingview.com/symbols/PSX-NRL/technicals/</t>
        </is>
      </c>
    </row>
    <row r="1292">
      <c r="A1292" s="9" t="n">
        <v>45348.09745833333</v>
      </c>
      <c r="B1292" t="inlineStr">
        <is>
          <t>OGDC</t>
        </is>
      </c>
      <c r="C1292" t="inlineStr">
        <is>
          <t>BUY</t>
        </is>
      </c>
      <c r="D1292" t="n">
        <v>125.21</v>
      </c>
      <c r="E1292" t="n">
        <v>7</v>
      </c>
      <c r="F1292" t="n">
        <v>9</v>
      </c>
      <c r="G1292" t="n">
        <v>10</v>
      </c>
      <c r="H1292" t="n">
        <v>16618638</v>
      </c>
      <c r="I1292" t="n">
        <v>27.70583034</v>
      </c>
      <c r="J1292" s="8" t="n">
        <v>49.15502601</v>
      </c>
      <c r="K1292" t="n">
        <v>42.26260981</v>
      </c>
      <c r="L1292" s="8" t="n">
        <v>-13.71558824</v>
      </c>
      <c r="M1292" t="n">
        <v>7.30139686</v>
      </c>
      <c r="N1292" t="n">
        <v>99.75611111333335</v>
      </c>
      <c r="O1292" t="n">
        <v>165.4811111133333</v>
      </c>
      <c r="P1292" t="inlineStr">
        <is>
          <t>https://www.tradingview.com/chart/ZMYE714n/?symbol=PSX%3AOGDC</t>
        </is>
      </c>
      <c r="Q1292" t="inlineStr">
        <is>
          <t>https://www.tradingview.com/symbols/PSX-OGDC/financials-overview/</t>
        </is>
      </c>
      <c r="R1292" t="inlineStr">
        <is>
          <t>https://www.tradingview.com/symbols/PSX-OGDC/technicals/</t>
        </is>
      </c>
    </row>
    <row r="1293">
      <c r="A1293" s="9" t="n">
        <v>45348.09745833333</v>
      </c>
      <c r="B1293" t="inlineStr">
        <is>
          <t>PABC</t>
        </is>
      </c>
      <c r="C1293" t="inlineStr">
        <is>
          <t>STRONG_BUY</t>
        </is>
      </c>
      <c r="D1293" t="n">
        <v>72.45</v>
      </c>
      <c r="E1293" t="n">
        <v>1</v>
      </c>
      <c r="F1293" t="n">
        <v>8</v>
      </c>
      <c r="G1293" t="n">
        <v>17</v>
      </c>
      <c r="H1293" t="n">
        <v>902868</v>
      </c>
      <c r="I1293" t="n">
        <v>22.15133001</v>
      </c>
      <c r="J1293" s="8" t="n">
        <v>58.11026851</v>
      </c>
      <c r="K1293" t="n">
        <v>54.04418432</v>
      </c>
      <c r="L1293" s="8" t="n">
        <v>-3.04520588</v>
      </c>
      <c r="M1293" t="n">
        <v>3.29341317</v>
      </c>
      <c r="N1293" t="n">
        <v>62.60944444666666</v>
      </c>
      <c r="O1293" t="n">
        <v>82.72111111333334</v>
      </c>
      <c r="P1293" t="inlineStr">
        <is>
          <t>https://www.tradingview.com/chart/ZMYE714n/?symbol=PSX%3APABC</t>
        </is>
      </c>
      <c r="Q1293" t="inlineStr">
        <is>
          <t>https://www.tradingview.com/symbols/PSX-PABC/financials-overview/</t>
        </is>
      </c>
      <c r="R1293" t="inlineStr">
        <is>
          <t>https://www.tradingview.com/symbols/PSX-PABC/technicals/</t>
        </is>
      </c>
    </row>
    <row r="1294">
      <c r="A1294" s="9" t="n">
        <v>45348.09745833333</v>
      </c>
      <c r="B1294" t="inlineStr">
        <is>
          <t>PAEL</t>
        </is>
      </c>
      <c r="C1294" t="inlineStr">
        <is>
          <t>STRONG_BUY</t>
        </is>
      </c>
      <c r="D1294" t="n">
        <v>22.61</v>
      </c>
      <c r="E1294" t="n">
        <v>1</v>
      </c>
      <c r="F1294" t="n">
        <v>9</v>
      </c>
      <c r="G1294" t="n">
        <v>16</v>
      </c>
      <c r="H1294" t="n">
        <v>7734520</v>
      </c>
      <c r="I1294" t="n">
        <v>13.22830286</v>
      </c>
      <c r="J1294" s="8" t="n">
        <v>52.25460657</v>
      </c>
      <c r="K1294" t="n">
        <v>53.05083478</v>
      </c>
      <c r="L1294" s="8" t="n">
        <v>0.00017647</v>
      </c>
      <c r="M1294" t="n">
        <v>-0.57167986</v>
      </c>
      <c r="N1294" t="n">
        <v>18.38555555333333</v>
      </c>
      <c r="O1294" t="n">
        <v>26.08555555333334</v>
      </c>
      <c r="P1294" t="inlineStr">
        <is>
          <t>https://www.tradingview.com/chart/ZMYE714n/?symbol=PSX%3APAEL</t>
        </is>
      </c>
      <c r="Q1294" t="inlineStr">
        <is>
          <t>https://www.tradingview.com/symbols/PSX-PAEL/financials-overview/</t>
        </is>
      </c>
      <c r="R1294" t="inlineStr">
        <is>
          <t>https://www.tradingview.com/symbols/PSX-PAEL/technicals/</t>
        </is>
      </c>
    </row>
    <row r="1295">
      <c r="A1295" s="9" t="n">
        <v>45348.09745833333</v>
      </c>
      <c r="B1295" t="inlineStr">
        <is>
          <t>PIBTL</t>
        </is>
      </c>
      <c r="C1295" t="inlineStr">
        <is>
          <t>BUY</t>
        </is>
      </c>
      <c r="D1295" t="n">
        <v>6.17</v>
      </c>
      <c r="E1295" t="n">
        <v>2</v>
      </c>
      <c r="F1295" t="n">
        <v>10</v>
      </c>
      <c r="G1295" t="n">
        <v>14</v>
      </c>
      <c r="H1295" t="n">
        <v>2963000</v>
      </c>
      <c r="I1295" t="n">
        <v>21.20497247</v>
      </c>
      <c r="J1295" s="8" t="n">
        <v>52.12883035</v>
      </c>
      <c r="K1295" t="n">
        <v>53.08648627</v>
      </c>
      <c r="L1295" s="8" t="n">
        <v>-0.6294705900000001</v>
      </c>
      <c r="M1295" t="n">
        <v>-0.80385852</v>
      </c>
      <c r="N1295" t="n">
        <v>4.644444446666666</v>
      </c>
      <c r="O1295" t="n">
        <v>8.494444446666668</v>
      </c>
      <c r="P1295" t="inlineStr">
        <is>
          <t>https://www.tradingview.com/chart/ZMYE714n/?symbol=PSX%3APIBTL</t>
        </is>
      </c>
      <c r="Q1295" t="inlineStr">
        <is>
          <t>https://www.tradingview.com/symbols/PSX-PIBTL/financials-overview/</t>
        </is>
      </c>
      <c r="R1295" t="inlineStr">
        <is>
          <t>https://www.tradingview.com/symbols/PSX-PIBTL/technicals/</t>
        </is>
      </c>
    </row>
    <row r="1296">
      <c r="A1296" s="9" t="n">
        <v>45348.09745833333</v>
      </c>
      <c r="B1296" t="inlineStr">
        <is>
          <t>PIOC</t>
        </is>
      </c>
      <c r="C1296" t="inlineStr">
        <is>
          <t>BUY</t>
        </is>
      </c>
      <c r="D1296" t="n">
        <v>113.49</v>
      </c>
      <c r="E1296" t="n">
        <v>6</v>
      </c>
      <c r="F1296" t="n">
        <v>9</v>
      </c>
      <c r="G1296" t="n">
        <v>11</v>
      </c>
      <c r="H1296" t="n">
        <v>283014</v>
      </c>
      <c r="I1296" t="n">
        <v>27.24681024</v>
      </c>
      <c r="J1296" s="8" t="n">
        <v>49.91429726</v>
      </c>
      <c r="K1296" t="n">
        <v>52.85115685</v>
      </c>
      <c r="L1296" s="8" t="n">
        <v>-2.00223529</v>
      </c>
      <c r="M1296" t="n">
        <v>-1.06355156</v>
      </c>
      <c r="N1296" t="n">
        <v>102.50222222</v>
      </c>
      <c r="O1296" t="n">
        <v>129.0855555533333</v>
      </c>
      <c r="P1296" t="inlineStr">
        <is>
          <t>https://www.tradingview.com/chart/ZMYE714n/?symbol=PSX%3APIOC</t>
        </is>
      </c>
      <c r="Q1296" t="inlineStr">
        <is>
          <t>https://www.tradingview.com/symbols/PSX-PIOC/financials-overview/</t>
        </is>
      </c>
      <c r="R1296" t="inlineStr">
        <is>
          <t>https://www.tradingview.com/symbols/PSX-PIOC/technicals/</t>
        </is>
      </c>
    </row>
    <row r="1297">
      <c r="A1297" s="9" t="n">
        <v>45348.09745833333</v>
      </c>
      <c r="B1297" t="inlineStr">
        <is>
          <t>PKGP</t>
        </is>
      </c>
      <c r="C1297" t="inlineStr">
        <is>
          <t>BUY</t>
        </is>
      </c>
      <c r="D1297" t="n">
        <v>50</v>
      </c>
      <c r="E1297" t="n">
        <v>2</v>
      </c>
      <c r="F1297" t="n">
        <v>9</v>
      </c>
      <c r="G1297" t="n">
        <v>15</v>
      </c>
      <c r="H1297" t="n">
        <v>69000</v>
      </c>
      <c r="I1297" t="n">
        <v>50.8026088</v>
      </c>
      <c r="J1297" s="8" t="n">
        <v>51.93495845</v>
      </c>
      <c r="K1297" t="n">
        <v>33.78204796</v>
      </c>
      <c r="L1297" s="8" t="n">
        <v>-0.69752941</v>
      </c>
      <c r="M1297" t="n">
        <v>4.16666667</v>
      </c>
      <c r="N1297" t="n">
        <v>48.50277778</v>
      </c>
      <c r="O1297" t="n">
        <v>52.99444444666667</v>
      </c>
      <c r="P1297" t="inlineStr">
        <is>
          <t>https://www.tradingview.com/chart/ZMYE714n/?symbol=PSX%3APKGP</t>
        </is>
      </c>
      <c r="Q1297" t="inlineStr">
        <is>
          <t>https://www.tradingview.com/symbols/PSX-PKGP/financials-overview/</t>
        </is>
      </c>
      <c r="R1297" t="inlineStr">
        <is>
          <t>https://www.tradingview.com/symbols/PSX-PKGP/technicals/</t>
        </is>
      </c>
    </row>
    <row r="1298">
      <c r="A1298" s="9" t="n">
        <v>45348.09745833333</v>
      </c>
      <c r="B1298" t="inlineStr">
        <is>
          <t>PKGS</t>
        </is>
      </c>
      <c r="C1298" t="inlineStr">
        <is>
          <t>BUY</t>
        </is>
      </c>
      <c r="D1298" t="n">
        <v>500.04</v>
      </c>
      <c r="E1298" t="n">
        <v>6</v>
      </c>
      <c r="F1298" t="n">
        <v>10</v>
      </c>
      <c r="G1298" t="n">
        <v>10</v>
      </c>
      <c r="H1298" t="n">
        <v>7251</v>
      </c>
      <c r="I1298" t="n">
        <v>21.04325455</v>
      </c>
      <c r="J1298" s="8" t="n">
        <v>49.06476824</v>
      </c>
      <c r="K1298" t="n">
        <v>44.54505001</v>
      </c>
      <c r="L1298" s="8" t="n">
        <v>-24.48538235</v>
      </c>
      <c r="M1298" t="n">
        <v>1.68581596</v>
      </c>
      <c r="N1298" t="n">
        <v>471.7894444466667</v>
      </c>
      <c r="O1298" t="n">
        <v>563.4561111133333</v>
      </c>
      <c r="P1298" t="inlineStr">
        <is>
          <t>https://www.tradingview.com/chart/ZMYE714n/?symbol=PSX%3APKGS</t>
        </is>
      </c>
      <c r="Q1298" t="inlineStr">
        <is>
          <t>https://www.tradingview.com/symbols/PSX-PKGS/financials-overview/</t>
        </is>
      </c>
      <c r="R1298" t="inlineStr">
        <is>
          <t>https://www.tradingview.com/symbols/PSX-PKGS/technicals/</t>
        </is>
      </c>
    </row>
    <row r="1299">
      <c r="A1299" s="9" t="n">
        <v>45348.09745833333</v>
      </c>
      <c r="B1299" t="inlineStr">
        <is>
          <t>POML</t>
        </is>
      </c>
      <c r="C1299" t="inlineStr">
        <is>
          <t>SELL</t>
        </is>
      </c>
      <c r="D1299" t="n">
        <v>118</v>
      </c>
      <c r="E1299" t="n">
        <v>12</v>
      </c>
      <c r="F1299" t="n">
        <v>10</v>
      </c>
      <c r="G1299" t="n">
        <v>4</v>
      </c>
      <c r="H1299" t="n">
        <v>500</v>
      </c>
      <c r="I1299" t="n">
        <v>21.50975225</v>
      </c>
      <c r="J1299" s="8" t="n">
        <v>40.48134807</v>
      </c>
      <c r="K1299" t="n">
        <v>44.86673281</v>
      </c>
      <c r="L1299" s="8" t="n">
        <v>-3.43438235</v>
      </c>
      <c r="M1299" t="n">
        <v>-1.66666667</v>
      </c>
      <c r="N1299" t="n">
        <v>113.2966666666667</v>
      </c>
      <c r="O1299" t="n">
        <v>135.095</v>
      </c>
      <c r="P1299" t="inlineStr">
        <is>
          <t>https://www.tradingview.com/chart/ZMYE714n/?symbol=PSX%3APOML</t>
        </is>
      </c>
      <c r="Q1299" t="inlineStr">
        <is>
          <t>https://www.tradingview.com/symbols/PSX-POML/financials-overview/</t>
        </is>
      </c>
      <c r="R1299" t="inlineStr">
        <is>
          <t>https://www.tradingview.com/symbols/PSX-POML/technicals/</t>
        </is>
      </c>
    </row>
    <row r="1300">
      <c r="A1300" s="9" t="n">
        <v>45348.09745833333</v>
      </c>
      <c r="B1300" t="inlineStr">
        <is>
          <t>PPL</t>
        </is>
      </c>
      <c r="C1300" t="inlineStr">
        <is>
          <t>NEUTRAL</t>
        </is>
      </c>
      <c r="D1300" t="n">
        <v>109.07</v>
      </c>
      <c r="E1300" t="n">
        <v>8</v>
      </c>
      <c r="F1300" t="n">
        <v>10</v>
      </c>
      <c r="G1300" t="n">
        <v>8</v>
      </c>
      <c r="H1300" t="n">
        <v>15411890</v>
      </c>
      <c r="I1300" t="n">
        <v>31.01939132</v>
      </c>
      <c r="J1300" s="8" t="n">
        <v>47.3916076</v>
      </c>
      <c r="K1300" t="n">
        <v>42.03619383</v>
      </c>
      <c r="L1300" s="8" t="n">
        <v>-13.58782353</v>
      </c>
      <c r="M1300" t="n">
        <v>4.61346633</v>
      </c>
      <c r="N1300" t="n">
        <v>92.09277778000001</v>
      </c>
      <c r="O1300" t="n">
        <v>146.8911111133333</v>
      </c>
      <c r="P1300" t="inlineStr">
        <is>
          <t>https://www.tradingview.com/chart/ZMYE714n/?symbol=PSX%3APPL</t>
        </is>
      </c>
      <c r="Q1300" t="inlineStr">
        <is>
          <t>https://www.tradingview.com/symbols/PSX-PPL/financials-overview/</t>
        </is>
      </c>
      <c r="R1300" t="inlineStr">
        <is>
          <t>https://www.tradingview.com/symbols/PSX-PPL/technicals/</t>
        </is>
      </c>
    </row>
    <row r="1301">
      <c r="A1301" s="9" t="n">
        <v>45348.09745833333</v>
      </c>
      <c r="B1301" t="inlineStr">
        <is>
          <t>PSEL</t>
        </is>
      </c>
      <c r="C1301" t="inlineStr">
        <is>
          <t>SELL</t>
        </is>
      </c>
      <c r="D1301" t="n">
        <v>825</v>
      </c>
      <c r="E1301" t="n">
        <v>15</v>
      </c>
      <c r="F1301" t="n">
        <v>8</v>
      </c>
      <c r="G1301" t="n">
        <v>3</v>
      </c>
      <c r="H1301" t="n">
        <v>200</v>
      </c>
      <c r="I1301" t="n">
        <v>19.63588942</v>
      </c>
      <c r="J1301" s="8" t="n">
        <v>37.28802965</v>
      </c>
      <c r="K1301" t="n">
        <v>36.58894547</v>
      </c>
      <c r="L1301" s="8" t="n">
        <v>-142.04897059</v>
      </c>
      <c r="M1301" t="n">
        <v>0.6097561</v>
      </c>
      <c r="N1301" t="n">
        <v>677.09</v>
      </c>
      <c r="O1301" t="n">
        <v>1136.871666666667</v>
      </c>
      <c r="P1301" t="inlineStr">
        <is>
          <t>https://www.tradingview.com/chart/ZMYE714n/?symbol=PSX%3APSEL</t>
        </is>
      </c>
      <c r="Q1301" t="inlineStr">
        <is>
          <t>https://www.tradingview.com/symbols/PSX-PSEL/financials-overview/</t>
        </is>
      </c>
      <c r="R1301" t="inlineStr">
        <is>
          <t>https://www.tradingview.com/symbols/PSX-PSEL/technicals/</t>
        </is>
      </c>
    </row>
    <row r="1302">
      <c r="A1302" s="9" t="n">
        <v>45348.09745833333</v>
      </c>
      <c r="B1302" t="inlineStr">
        <is>
          <t>PSO</t>
        </is>
      </c>
      <c r="C1302" t="inlineStr">
        <is>
          <t>BUY</t>
        </is>
      </c>
      <c r="D1302" t="n">
        <v>163.47</v>
      </c>
      <c r="E1302" t="n">
        <v>5</v>
      </c>
      <c r="F1302" t="n">
        <v>10</v>
      </c>
      <c r="G1302" t="n">
        <v>11</v>
      </c>
      <c r="H1302" t="n">
        <v>2791464</v>
      </c>
      <c r="I1302" t="n">
        <v>28.45696782</v>
      </c>
      <c r="J1302" s="8" t="n">
        <v>50.33798002</v>
      </c>
      <c r="K1302" t="n">
        <v>48.5819388</v>
      </c>
      <c r="L1302" s="8" t="n">
        <v>-14.461</v>
      </c>
      <c r="M1302" t="n">
        <v>1.31391385</v>
      </c>
      <c r="N1302" t="n">
        <v>135.15</v>
      </c>
      <c r="O1302" t="n">
        <v>207.53</v>
      </c>
      <c r="P1302" t="inlineStr">
        <is>
          <t>https://www.tradingview.com/chart/ZMYE714n/?symbol=PSX%3APSO</t>
        </is>
      </c>
      <c r="Q1302" t="inlineStr">
        <is>
          <t>https://www.tradingview.com/symbols/PSX-PSO/financials-overview/</t>
        </is>
      </c>
      <c r="R1302" t="inlineStr">
        <is>
          <t>https://www.tradingview.com/symbols/PSX-PSO/technicals/</t>
        </is>
      </c>
    </row>
    <row r="1303">
      <c r="A1303" s="9" t="n">
        <v>45348.09745833333</v>
      </c>
      <c r="B1303" t="inlineStr">
        <is>
          <t>SEARL</t>
        </is>
      </c>
      <c r="C1303" t="inlineStr">
        <is>
          <t>BUY</t>
        </is>
      </c>
      <c r="D1303" t="n">
        <v>52.85</v>
      </c>
      <c r="E1303" t="n">
        <v>1</v>
      </c>
      <c r="F1303" t="n">
        <v>10</v>
      </c>
      <c r="G1303" t="n">
        <v>15</v>
      </c>
      <c r="H1303" t="n">
        <v>6989833</v>
      </c>
      <c r="I1303" t="n">
        <v>28.46387851</v>
      </c>
      <c r="J1303" s="8" t="n">
        <v>55.13747771</v>
      </c>
      <c r="K1303" t="n">
        <v>53.40885252</v>
      </c>
      <c r="L1303" s="8" t="n">
        <v>-1.63247059</v>
      </c>
      <c r="M1303" t="n">
        <v>1.63461538</v>
      </c>
      <c r="N1303" t="n">
        <v>38.60333333333333</v>
      </c>
      <c r="O1303" t="n">
        <v>63.995</v>
      </c>
      <c r="P1303" t="inlineStr">
        <is>
          <t>https://www.tradingview.com/chart/ZMYE714n/?symbol=PSX%3ASEARL</t>
        </is>
      </c>
      <c r="Q1303" t="inlineStr">
        <is>
          <t>https://www.tradingview.com/symbols/PSX-SEARL/financials-overview/</t>
        </is>
      </c>
      <c r="R1303" t="inlineStr">
        <is>
          <t>https://www.tradingview.com/symbols/PSX-SEARL/technicals/</t>
        </is>
      </c>
    </row>
    <row r="1304">
      <c r="A1304" s="9" t="n">
        <v>45348.09745833333</v>
      </c>
      <c r="B1304" t="inlineStr">
        <is>
          <t>SHEL</t>
        </is>
      </c>
      <c r="C1304" t="inlineStr">
        <is>
          <t>BUY</t>
        </is>
      </c>
      <c r="D1304" t="n">
        <v>146.98</v>
      </c>
      <c r="E1304" t="n">
        <v>2</v>
      </c>
      <c r="F1304" t="n">
        <v>9</v>
      </c>
      <c r="G1304" t="n">
        <v>15</v>
      </c>
      <c r="H1304" t="n">
        <v>733701</v>
      </c>
      <c r="I1304" t="n">
        <v>23.29151907</v>
      </c>
      <c r="J1304" s="8" t="n">
        <v>57.04972818</v>
      </c>
      <c r="K1304" t="n">
        <v>50.12913462</v>
      </c>
      <c r="L1304" s="8" t="n">
        <v>-6.36444118</v>
      </c>
      <c r="M1304" t="n">
        <v>3.43420127</v>
      </c>
      <c r="N1304" t="n">
        <v>118.2666666666667</v>
      </c>
      <c r="O1304" t="n">
        <v>171.0483333333333</v>
      </c>
      <c r="P1304" t="inlineStr">
        <is>
          <t>https://www.tradingview.com/chart/ZMYE714n/?symbol=PSX%3ASHEL</t>
        </is>
      </c>
      <c r="Q1304" t="inlineStr">
        <is>
          <t>https://www.tradingview.com/symbols/PSX-SHEL/financials-overview/</t>
        </is>
      </c>
      <c r="R1304" t="inlineStr">
        <is>
          <t>https://www.tradingview.com/symbols/PSX-SHEL/technicals/</t>
        </is>
      </c>
    </row>
    <row r="1305">
      <c r="A1305" s="9" t="n">
        <v>45348.09745833333</v>
      </c>
      <c r="B1305" t="inlineStr">
        <is>
          <t>SHFA</t>
        </is>
      </c>
      <c r="C1305" t="inlineStr">
        <is>
          <t>BUY</t>
        </is>
      </c>
      <c r="D1305" t="n">
        <v>139</v>
      </c>
      <c r="E1305" t="n">
        <v>3</v>
      </c>
      <c r="F1305" t="n">
        <v>10</v>
      </c>
      <c r="G1305" t="n">
        <v>13</v>
      </c>
      <c r="H1305" t="n">
        <v>500</v>
      </c>
      <c r="I1305" t="n">
        <v>14.00439835</v>
      </c>
      <c r="J1305" s="8" t="n">
        <v>52.36843172</v>
      </c>
      <c r="K1305" t="n">
        <v>52.21269315</v>
      </c>
      <c r="L1305" s="8" t="n">
        <v>-1.49094118</v>
      </c>
      <c r="M1305" t="n">
        <v>0.06479015</v>
      </c>
      <c r="N1305" t="n">
        <v>130.1483333333333</v>
      </c>
      <c r="O1305" t="n">
        <v>147.895</v>
      </c>
      <c r="P1305" t="inlineStr">
        <is>
          <t>https://www.tradingview.com/chart/ZMYE714n/?symbol=PSX%3ASHFA</t>
        </is>
      </c>
      <c r="Q1305" t="inlineStr">
        <is>
          <t>https://www.tradingview.com/symbols/PSX-SHFA/financials-overview/</t>
        </is>
      </c>
      <c r="R1305" t="inlineStr">
        <is>
          <t>https://www.tradingview.com/symbols/PSX-SHFA/technicals/</t>
        </is>
      </c>
    </row>
    <row r="1306">
      <c r="A1306" s="9" t="n">
        <v>45348.09745833333</v>
      </c>
      <c r="B1306" t="inlineStr">
        <is>
          <t>SNGP</t>
        </is>
      </c>
      <c r="C1306" t="inlineStr">
        <is>
          <t>BUY</t>
        </is>
      </c>
      <c r="D1306" t="n">
        <v>66.38</v>
      </c>
      <c r="E1306" t="n">
        <v>4</v>
      </c>
      <c r="F1306" t="n">
        <v>10</v>
      </c>
      <c r="G1306" t="n">
        <v>12</v>
      </c>
      <c r="H1306" t="n">
        <v>1887940</v>
      </c>
      <c r="I1306" t="n">
        <v>23.39994288</v>
      </c>
      <c r="J1306" s="8" t="n">
        <v>48.77159324</v>
      </c>
      <c r="K1306" t="n">
        <v>46.02473434</v>
      </c>
      <c r="L1306" s="8" t="n">
        <v>-5.75058824</v>
      </c>
      <c r="M1306" t="n">
        <v>1.88795088</v>
      </c>
      <c r="N1306" t="n">
        <v>53.93388888666667</v>
      </c>
      <c r="O1306" t="n">
        <v>85.81555555333334</v>
      </c>
      <c r="P1306" t="inlineStr">
        <is>
          <t>https://www.tradingview.com/chart/ZMYE714n/?symbol=PSX%3ASNGP</t>
        </is>
      </c>
      <c r="Q1306" t="inlineStr">
        <is>
          <t>https://www.tradingview.com/symbols/PSX-SNGP/financials-overview/</t>
        </is>
      </c>
      <c r="R1306" t="inlineStr">
        <is>
          <t>https://www.tradingview.com/symbols/PSX-SNGP/technicals/</t>
        </is>
      </c>
    </row>
    <row r="1307">
      <c r="A1307" s="9" t="n">
        <v>45348.09745833333</v>
      </c>
      <c r="B1307" t="inlineStr">
        <is>
          <t>SYS</t>
        </is>
      </c>
      <c r="C1307" t="inlineStr">
        <is>
          <t>BUY</t>
        </is>
      </c>
      <c r="D1307" t="n">
        <v>408.62</v>
      </c>
      <c r="E1307" t="n">
        <v>6</v>
      </c>
      <c r="F1307" t="n">
        <v>9</v>
      </c>
      <c r="G1307" t="n">
        <v>11</v>
      </c>
      <c r="H1307" t="n">
        <v>255195</v>
      </c>
      <c r="I1307" t="n">
        <v>30.51232492</v>
      </c>
      <c r="J1307" s="8" t="n">
        <v>56.81347338</v>
      </c>
      <c r="K1307" t="n">
        <v>58.06104538</v>
      </c>
      <c r="L1307" s="8" t="n">
        <v>-14.64217647</v>
      </c>
      <c r="M1307" t="n">
        <v>-0.4337232</v>
      </c>
      <c r="N1307" t="n">
        <v>355.99722222</v>
      </c>
      <c r="O1307" t="n">
        <v>463.9805555533333</v>
      </c>
      <c r="P1307" t="inlineStr">
        <is>
          <t>https://www.tradingview.com/chart/ZMYE714n/?symbol=PSX%3ASYS</t>
        </is>
      </c>
      <c r="Q1307" t="inlineStr">
        <is>
          <t>https://www.tradingview.com/symbols/PSX-SYS/financials-overview/</t>
        </is>
      </c>
      <c r="R1307" t="inlineStr">
        <is>
          <t>https://www.tradingview.com/symbols/PSX-SYS/technicals/</t>
        </is>
      </c>
    </row>
    <row r="1308">
      <c r="A1308" s="9" t="n">
        <v>45348.09745833333</v>
      </c>
      <c r="B1308" t="inlineStr">
        <is>
          <t>TGL</t>
        </is>
      </c>
      <c r="C1308" t="inlineStr">
        <is>
          <t>BUY</t>
        </is>
      </c>
      <c r="D1308" t="n">
        <v>95.17</v>
      </c>
      <c r="E1308" t="n">
        <v>2</v>
      </c>
      <c r="F1308" t="n">
        <v>10</v>
      </c>
      <c r="G1308" t="n">
        <v>14</v>
      </c>
      <c r="H1308" t="n">
        <v>430734</v>
      </c>
      <c r="I1308" t="n">
        <v>13.6360693</v>
      </c>
      <c r="J1308" s="8" t="n">
        <v>54.61407296</v>
      </c>
      <c r="K1308" t="n">
        <v>48.96040243</v>
      </c>
      <c r="L1308" s="8" t="n">
        <v>-4.22767647</v>
      </c>
      <c r="M1308" t="n">
        <v>2.58704323</v>
      </c>
      <c r="N1308" t="n">
        <v>82.43611111333333</v>
      </c>
      <c r="O1308" t="n">
        <v>108.7811111133333</v>
      </c>
      <c r="P1308" t="inlineStr">
        <is>
          <t>https://www.tradingview.com/chart/ZMYE714n/?symbol=PSX%3ATGL</t>
        </is>
      </c>
      <c r="Q1308" t="inlineStr">
        <is>
          <t>https://www.tradingview.com/symbols/PSX-TGL/financials-overview/</t>
        </is>
      </c>
      <c r="R1308" t="inlineStr">
        <is>
          <t>https://www.tradingview.com/symbols/PSX-TGL/technicals/</t>
        </is>
      </c>
    </row>
    <row r="1309">
      <c r="A1309" s="9" t="n">
        <v>45348.09745833333</v>
      </c>
      <c r="B1309" t="inlineStr">
        <is>
          <t>THALL</t>
        </is>
      </c>
      <c r="C1309" t="inlineStr">
        <is>
          <t>SELL</t>
        </is>
      </c>
      <c r="D1309" t="n">
        <v>259.11</v>
      </c>
      <c r="E1309" t="n">
        <v>13</v>
      </c>
      <c r="F1309" t="n">
        <v>9</v>
      </c>
      <c r="G1309" t="n">
        <v>4</v>
      </c>
      <c r="H1309" t="n">
        <v>2201</v>
      </c>
      <c r="I1309" t="n">
        <v>12.44639459</v>
      </c>
      <c r="J1309" s="8" t="n">
        <v>36.24679621</v>
      </c>
      <c r="K1309" t="n">
        <v>35.06699626</v>
      </c>
      <c r="L1309" s="8" t="n">
        <v>-15.76429412</v>
      </c>
      <c r="M1309" t="n">
        <v>0.38743172</v>
      </c>
      <c r="N1309" t="n">
        <v>233.4683333333333</v>
      </c>
      <c r="O1309" t="n">
        <v>334.1183333333333</v>
      </c>
      <c r="P1309" t="inlineStr">
        <is>
          <t>https://www.tradingview.com/chart/ZMYE714n/?symbol=PSX%3ATHALL</t>
        </is>
      </c>
      <c r="Q1309" t="inlineStr">
        <is>
          <t>https://www.tradingview.com/symbols/PSX-THALL/financials-overview/</t>
        </is>
      </c>
      <c r="R1309" t="inlineStr">
        <is>
          <t>https://www.tradingview.com/symbols/PSX-THALL/technicals/</t>
        </is>
      </c>
    </row>
    <row r="1310">
      <c r="A1310" s="9" t="n">
        <v>45348.09745833333</v>
      </c>
      <c r="B1310" t="inlineStr">
        <is>
          <t>UNITY</t>
        </is>
      </c>
      <c r="C1310" t="inlineStr">
        <is>
          <t>SELL</t>
        </is>
      </c>
      <c r="D1310" t="n">
        <v>20.47</v>
      </c>
      <c r="E1310" t="n">
        <v>10</v>
      </c>
      <c r="F1310" t="n">
        <v>10</v>
      </c>
      <c r="G1310" t="n">
        <v>6</v>
      </c>
      <c r="H1310" t="n">
        <v>4373155</v>
      </c>
      <c r="I1310" t="n">
        <v>26.75270684</v>
      </c>
      <c r="J1310" s="8" t="n">
        <v>46.14275149</v>
      </c>
      <c r="K1310" t="n">
        <v>45.92150705</v>
      </c>
      <c r="L1310" s="8" t="n">
        <v>-1.64502941</v>
      </c>
      <c r="M1310" t="n">
        <v>0.14677104</v>
      </c>
      <c r="N1310" t="n">
        <v>15.22222222</v>
      </c>
      <c r="O1310" t="n">
        <v>28.75222222</v>
      </c>
      <c r="P1310" t="inlineStr">
        <is>
          <t>https://www.tradingview.com/chart/ZMYE714n/?symbol=PSX%3AUNITY</t>
        </is>
      </c>
      <c r="Q1310" t="inlineStr">
        <is>
          <t>https://www.tradingview.com/symbols/PSX-UNITY/financials-overview/</t>
        </is>
      </c>
      <c r="R1310" t="inlineStr">
        <is>
          <t>https://www.tradingview.com/symbols/PSX-UNITY/technicals/</t>
        </is>
      </c>
    </row>
    <row r="1311">
      <c r="A1311" s="9" t="n">
        <v>45348.09745833333</v>
      </c>
      <c r="B1311" t="inlineStr">
        <is>
          <t>KSE100</t>
        </is>
      </c>
      <c r="C1311" t="inlineStr">
        <is>
          <t>BUY</t>
        </is>
      </c>
      <c r="D1311" t="n">
        <v>62815.8181</v>
      </c>
      <c r="E1311" t="n">
        <v>1</v>
      </c>
      <c r="F1311" t="n">
        <v>10</v>
      </c>
      <c r="G1311" t="n">
        <v>14</v>
      </c>
      <c r="H1311" t="inlineStr"/>
      <c r="I1311" t="n">
        <v>24.38448886</v>
      </c>
      <c r="J1311" s="8" t="n">
        <v>53.13466173</v>
      </c>
      <c r="K1311" t="n">
        <v>48.32240873</v>
      </c>
      <c r="L1311" s="8" t="n">
        <v>-1798.30252353</v>
      </c>
      <c r="M1311" t="n">
        <v>1.4560035</v>
      </c>
      <c r="N1311" t="n">
        <v>59497.58965555333</v>
      </c>
      <c r="O1311" t="n">
        <v>66316.17890555333</v>
      </c>
      <c r="P1311" t="inlineStr">
        <is>
          <t>https://www.tradingview.com/chart/ZMYE714n/?symbol=PSX%3AKSE100</t>
        </is>
      </c>
      <c r="Q1311" t="inlineStr">
        <is>
          <t>https://www.tradingview.com/symbols/PSX-KSE100/financials-overview/</t>
        </is>
      </c>
      <c r="R1311" t="inlineStr">
        <is>
          <t>https://www.tradingview.com/symbols/PSX-KSE100/technicals/</t>
        </is>
      </c>
    </row>
    <row r="1312">
      <c r="A1312" s="9" t="n">
        <v>45348.09745833333</v>
      </c>
      <c r="B1312" t="inlineStr">
        <is>
          <t>KSE30</t>
        </is>
      </c>
      <c r="C1312" t="inlineStr">
        <is>
          <t>BUY</t>
        </is>
      </c>
      <c r="D1312" t="n">
        <v>21133.5078</v>
      </c>
      <c r="E1312" t="n">
        <v>3</v>
      </c>
      <c r="F1312" t="n">
        <v>9</v>
      </c>
      <c r="G1312" t="n">
        <v>13</v>
      </c>
      <c r="H1312" t="inlineStr"/>
      <c r="I1312" t="n">
        <v>25.16391012</v>
      </c>
      <c r="J1312" s="8" t="n">
        <v>52.73480178</v>
      </c>
      <c r="K1312" t="n">
        <v>48.52499343</v>
      </c>
      <c r="L1312" s="8" t="n">
        <v>-626.46679882</v>
      </c>
      <c r="M1312" t="n">
        <v>1.35596811</v>
      </c>
      <c r="N1312" t="n">
        <v>20043.49453333333</v>
      </c>
      <c r="O1312" t="n">
        <v>22425.66626666667</v>
      </c>
      <c r="P1312" t="inlineStr">
        <is>
          <t>https://www.tradingview.com/chart/ZMYE714n/?symbol=PSX%3AKSE30</t>
        </is>
      </c>
      <c r="Q1312" t="inlineStr">
        <is>
          <t>https://www.tradingview.com/symbols/PSX-KSE30/financials-overview/</t>
        </is>
      </c>
      <c r="R1312" t="inlineStr">
        <is>
          <t>https://www.tradingview.com/symbols/PSX-KSE30/technicals/</t>
        </is>
      </c>
    </row>
    <row r="1313">
      <c r="A1313" s="9" t="n">
        <v>45349.79291543982</v>
      </c>
      <c r="B1313" t="inlineStr">
        <is>
          <t>AGP</t>
        </is>
      </c>
      <c r="C1313" t="inlineStr">
        <is>
          <t>BUY</t>
        </is>
      </c>
      <c r="D1313" t="n">
        <v>77.76000000000001</v>
      </c>
      <c r="E1313" t="n">
        <v>4</v>
      </c>
      <c r="F1313" t="n">
        <v>8</v>
      </c>
      <c r="G1313" t="n">
        <v>14</v>
      </c>
      <c r="H1313" t="n">
        <v>22320</v>
      </c>
      <c r="I1313" t="n">
        <v>27.88524828</v>
      </c>
      <c r="J1313" s="8" t="n">
        <v>66.07816447</v>
      </c>
      <c r="K1313" t="n">
        <v>66.78055127</v>
      </c>
      <c r="L1313" s="8" t="n">
        <v>8.269205879999999</v>
      </c>
      <c r="M1313" t="n">
        <v>-0.2949096</v>
      </c>
      <c r="N1313" t="n">
        <v>61.10722222</v>
      </c>
      <c r="O1313" t="n">
        <v>74.85722222</v>
      </c>
      <c r="P1313" t="inlineStr">
        <is>
          <t>https://www.tradingview.com/chart/ZMYE714n/?symbol=PSX%3AAGP</t>
        </is>
      </c>
      <c r="Q1313" t="inlineStr">
        <is>
          <t>https://www.tradingview.com/symbols/PSX-AGP/financials-overview/</t>
        </is>
      </c>
      <c r="R1313" t="inlineStr">
        <is>
          <t>https://www.tradingview.com/symbols/PSX-AGP/technicals/</t>
        </is>
      </c>
    </row>
    <row r="1314">
      <c r="A1314" s="9" t="n">
        <v>45349.79291543982</v>
      </c>
      <c r="B1314" t="inlineStr">
        <is>
          <t>APL</t>
        </is>
      </c>
      <c r="C1314" t="inlineStr">
        <is>
          <t>BUY</t>
        </is>
      </c>
      <c r="D1314" t="n">
        <v>391.22</v>
      </c>
      <c r="E1314" t="n">
        <v>1</v>
      </c>
      <c r="F1314" t="n">
        <v>10</v>
      </c>
      <c r="G1314" t="n">
        <v>15</v>
      </c>
      <c r="H1314" t="n">
        <v>32083</v>
      </c>
      <c r="I1314" t="n">
        <v>16.20864179</v>
      </c>
      <c r="J1314" s="8" t="n">
        <v>54.06302049</v>
      </c>
      <c r="K1314" t="n">
        <v>56.08939091</v>
      </c>
      <c r="L1314" s="8" t="n">
        <v>-7.65982353</v>
      </c>
      <c r="M1314" t="n">
        <v>-1.03963777</v>
      </c>
      <c r="N1314" t="n">
        <v>338.0711111133333</v>
      </c>
      <c r="O1314" t="n">
        <v>468.23777778</v>
      </c>
      <c r="P1314" t="inlineStr">
        <is>
          <t>https://www.tradingview.com/chart/ZMYE714n/?symbol=PSX%3AAPL</t>
        </is>
      </c>
      <c r="Q1314" t="inlineStr">
        <is>
          <t>https://www.tradingview.com/symbols/PSX-APL/financials-overview/</t>
        </is>
      </c>
      <c r="R1314" t="inlineStr">
        <is>
          <t>https://www.tradingview.com/symbols/PSX-APL/technicals/</t>
        </is>
      </c>
    </row>
    <row r="1315">
      <c r="A1315" s="9" t="n">
        <v>45349.79291543982</v>
      </c>
      <c r="B1315" t="inlineStr">
        <is>
          <t>ARPL</t>
        </is>
      </c>
      <c r="C1315" t="inlineStr">
        <is>
          <t>SELL</t>
        </is>
      </c>
      <c r="D1315" t="n">
        <v>428</v>
      </c>
      <c r="E1315" t="n">
        <v>13</v>
      </c>
      <c r="F1315" t="n">
        <v>10</v>
      </c>
      <c r="G1315" t="n">
        <v>3</v>
      </c>
      <c r="H1315" t="n">
        <v>1300</v>
      </c>
      <c r="I1315" t="n">
        <v>28.35843829</v>
      </c>
      <c r="J1315" s="8" t="n">
        <v>36.21002238</v>
      </c>
      <c r="K1315" t="n">
        <v>34.00187552</v>
      </c>
      <c r="L1315" s="8" t="n">
        <v>-23.21182353</v>
      </c>
      <c r="M1315" t="n">
        <v>0.4600507</v>
      </c>
      <c r="N1315" t="n">
        <v>385.8922222200001</v>
      </c>
      <c r="O1315" t="n">
        <v>518.7538888866667</v>
      </c>
      <c r="P1315" t="inlineStr">
        <is>
          <t>https://www.tradingview.com/chart/ZMYE714n/?symbol=PSX%3AARPL</t>
        </is>
      </c>
      <c r="Q1315" t="inlineStr">
        <is>
          <t>https://www.tradingview.com/symbols/PSX-ARPL/financials-overview/</t>
        </is>
      </c>
      <c r="R1315" t="inlineStr">
        <is>
          <t>https://www.tradingview.com/symbols/PSX-ARPL/technicals/</t>
        </is>
      </c>
    </row>
    <row r="1316">
      <c r="A1316" s="9" t="n">
        <v>45349.79291543982</v>
      </c>
      <c r="B1316" t="inlineStr">
        <is>
          <t>ATRL</t>
        </is>
      </c>
      <c r="C1316" t="inlineStr">
        <is>
          <t>BUY</t>
        </is>
      </c>
      <c r="D1316" t="n">
        <v>324.53</v>
      </c>
      <c r="E1316" t="n">
        <v>1</v>
      </c>
      <c r="F1316" t="n">
        <v>10</v>
      </c>
      <c r="G1316" t="n">
        <v>15</v>
      </c>
      <c r="H1316" t="n">
        <v>1029634</v>
      </c>
      <c r="I1316" t="n">
        <v>18.2121437</v>
      </c>
      <c r="J1316" s="8" t="n">
        <v>54.66895398</v>
      </c>
      <c r="K1316" t="n">
        <v>54.59797258</v>
      </c>
      <c r="L1316" s="8" t="n">
        <v>-3.97935294</v>
      </c>
      <c r="M1316" t="n">
        <v>0.04624206</v>
      </c>
      <c r="N1316" t="n">
        <v>276.0738888866667</v>
      </c>
      <c r="O1316" t="n">
        <v>360.3888888866666</v>
      </c>
      <c r="P1316" t="inlineStr">
        <is>
          <t>https://www.tradingview.com/chart/ZMYE714n/?symbol=PSX%3AATRL</t>
        </is>
      </c>
      <c r="Q1316" t="inlineStr">
        <is>
          <t>https://www.tradingview.com/symbols/PSX-ATRL/financials-overview/</t>
        </is>
      </c>
      <c r="R1316" t="inlineStr">
        <is>
          <t>https://www.tradingview.com/symbols/PSX-ATRL/technicals/</t>
        </is>
      </c>
    </row>
    <row r="1317">
      <c r="A1317" s="9" t="n">
        <v>45349.79291543982</v>
      </c>
      <c r="B1317" t="inlineStr">
        <is>
          <t>AVN</t>
        </is>
      </c>
      <c r="C1317" t="inlineStr">
        <is>
          <t>BUY</t>
        </is>
      </c>
      <c r="D1317" t="n">
        <v>55.44</v>
      </c>
      <c r="E1317" t="n">
        <v>5</v>
      </c>
      <c r="F1317" t="n">
        <v>6</v>
      </c>
      <c r="G1317" t="n">
        <v>15</v>
      </c>
      <c r="H1317" t="n">
        <v>2794013</v>
      </c>
      <c r="I1317" t="n">
        <v>27.81500441</v>
      </c>
      <c r="J1317" s="8" t="n">
        <v>59.69258231</v>
      </c>
      <c r="K1317" t="n">
        <v>58.05532312</v>
      </c>
      <c r="L1317" s="8" t="n">
        <v>0.93773529</v>
      </c>
      <c r="M1317" t="n">
        <v>1.11252964</v>
      </c>
      <c r="N1317" t="n">
        <v>43.09888888666666</v>
      </c>
      <c r="O1317" t="n">
        <v>64.09055555333333</v>
      </c>
      <c r="P1317" t="inlineStr">
        <is>
          <t>https://www.tradingview.com/chart/ZMYE714n/?symbol=PSX%3AAVN</t>
        </is>
      </c>
      <c r="Q1317" t="inlineStr">
        <is>
          <t>https://www.tradingview.com/symbols/PSX-AVN/financials-overview/</t>
        </is>
      </c>
      <c r="R1317" t="inlineStr">
        <is>
          <t>https://www.tradingview.com/symbols/PSX-AVN/technicals/</t>
        </is>
      </c>
    </row>
    <row r="1318">
      <c r="A1318" s="9" t="n">
        <v>45349.79291543982</v>
      </c>
      <c r="B1318" t="inlineStr">
        <is>
          <t>BIPL</t>
        </is>
      </c>
      <c r="C1318" t="inlineStr">
        <is>
          <t>STRONG_BUY</t>
        </is>
      </c>
      <c r="D1318" t="n">
        <v>26.28</v>
      </c>
      <c r="E1318" t="n">
        <v>0</v>
      </c>
      <c r="F1318" t="n">
        <v>10</v>
      </c>
      <c r="G1318" t="n">
        <v>16</v>
      </c>
      <c r="H1318" t="n">
        <v>1681239</v>
      </c>
      <c r="I1318" t="n">
        <v>24.76329412</v>
      </c>
      <c r="J1318" s="8" t="n">
        <v>68.4094822</v>
      </c>
      <c r="K1318" t="n">
        <v>65.75337729</v>
      </c>
      <c r="L1318" s="8" t="n">
        <v>0.7442941199999999</v>
      </c>
      <c r="M1318" t="n">
        <v>1.58484731</v>
      </c>
      <c r="N1318" t="n">
        <v>18.59388888666667</v>
      </c>
      <c r="O1318" t="n">
        <v>29.70388888666667</v>
      </c>
      <c r="P1318" t="inlineStr">
        <is>
          <t>https://www.tradingview.com/chart/ZMYE714n/?symbol=PSX%3ABIPL</t>
        </is>
      </c>
      <c r="Q1318" t="inlineStr">
        <is>
          <t>https://www.tradingview.com/symbols/PSX-BIPL/financials-overview/</t>
        </is>
      </c>
      <c r="R1318" t="inlineStr">
        <is>
          <t>https://www.tradingview.com/symbols/PSX-BIPL/technicals/</t>
        </is>
      </c>
    </row>
    <row r="1319">
      <c r="A1319" s="9" t="n">
        <v>45349.79291543982</v>
      </c>
      <c r="B1319" t="inlineStr">
        <is>
          <t>BNWM</t>
        </is>
      </c>
      <c r="C1319" t="inlineStr">
        <is>
          <t>BUY</t>
        </is>
      </c>
      <c r="D1319" t="n">
        <v>25.19</v>
      </c>
      <c r="E1319" t="n">
        <v>5</v>
      </c>
      <c r="F1319" t="n">
        <v>8</v>
      </c>
      <c r="G1319" t="n">
        <v>13</v>
      </c>
      <c r="H1319" t="n">
        <v>30500</v>
      </c>
      <c r="I1319" t="n">
        <v>23.52265619</v>
      </c>
      <c r="J1319" s="8" t="n">
        <v>56.14110173</v>
      </c>
      <c r="K1319" t="n">
        <v>63.89915377</v>
      </c>
      <c r="L1319" s="8" t="n">
        <v>0.41170588</v>
      </c>
      <c r="M1319" t="n">
        <v>-4.40227704</v>
      </c>
      <c r="N1319" t="n">
        <v>20.29444444666667</v>
      </c>
      <c r="O1319" t="n">
        <v>26.52777778</v>
      </c>
      <c r="P1319" t="inlineStr">
        <is>
          <t>https://www.tradingview.com/chart/ZMYE714n/?symbol=PSX%3ABNWM</t>
        </is>
      </c>
      <c r="Q1319" t="inlineStr">
        <is>
          <t>https://www.tradingview.com/symbols/PSX-BNWM/financials-overview/</t>
        </is>
      </c>
      <c r="R1319" t="inlineStr">
        <is>
          <t>https://www.tradingview.com/symbols/PSX-BNWM/technicals/</t>
        </is>
      </c>
    </row>
    <row r="1320">
      <c r="A1320" s="9" t="n">
        <v>45349.79291543982</v>
      </c>
      <c r="B1320" t="inlineStr">
        <is>
          <t>BWCL</t>
        </is>
      </c>
      <c r="C1320" t="inlineStr">
        <is>
          <t>STRONG_BUY</t>
        </is>
      </c>
      <c r="D1320" t="n">
        <v>210.9</v>
      </c>
      <c r="E1320" t="n">
        <v>0</v>
      </c>
      <c r="F1320" t="n">
        <v>10</v>
      </c>
      <c r="G1320" t="n">
        <v>16</v>
      </c>
      <c r="H1320" t="n">
        <v>22000</v>
      </c>
      <c r="I1320" t="n">
        <v>21.81585302</v>
      </c>
      <c r="J1320" s="8" t="n">
        <v>64.36166205000001</v>
      </c>
      <c r="K1320" t="n">
        <v>60.58746857</v>
      </c>
      <c r="L1320" s="8" t="n">
        <v>6.42158824</v>
      </c>
      <c r="M1320" t="n">
        <v>1.75133883</v>
      </c>
      <c r="N1320" t="n">
        <v>180.20277778</v>
      </c>
      <c r="O1320" t="n">
        <v>217.05277778</v>
      </c>
      <c r="P1320" t="inlineStr">
        <is>
          <t>https://www.tradingview.com/chart/ZMYE714n/?symbol=PSX%3ABWCL</t>
        </is>
      </c>
      <c r="Q1320" t="inlineStr">
        <is>
          <t>https://www.tradingview.com/symbols/PSX-BWCL/financials-overview/</t>
        </is>
      </c>
      <c r="R1320" t="inlineStr">
        <is>
          <t>https://www.tradingview.com/symbols/PSX-BWCL/technicals/</t>
        </is>
      </c>
    </row>
    <row r="1321">
      <c r="A1321" s="9" t="n">
        <v>45349.79291543982</v>
      </c>
      <c r="B1321" t="inlineStr">
        <is>
          <t>CEPB</t>
        </is>
      </c>
      <c r="C1321" t="inlineStr">
        <is>
          <t>SELL</t>
        </is>
      </c>
      <c r="D1321" t="n">
        <v>27.86</v>
      </c>
      <c r="E1321" t="n">
        <v>14</v>
      </c>
      <c r="F1321" t="n">
        <v>9</v>
      </c>
      <c r="G1321" t="n">
        <v>3</v>
      </c>
      <c r="H1321" t="n">
        <v>279000</v>
      </c>
      <c r="I1321" t="n">
        <v>37.61119625</v>
      </c>
      <c r="J1321" s="8" t="n">
        <v>42.29398491</v>
      </c>
      <c r="K1321" t="n">
        <v>42.21805327</v>
      </c>
      <c r="L1321" s="8" t="n">
        <v>-1.88347059</v>
      </c>
      <c r="M1321" t="n">
        <v>0.03590664</v>
      </c>
      <c r="N1321" t="n">
        <v>24.73833333333333</v>
      </c>
      <c r="O1321" t="n">
        <v>36.83833333333333</v>
      </c>
      <c r="P1321" t="inlineStr">
        <is>
          <t>https://www.tradingview.com/chart/ZMYE714n/?symbol=PSX%3ACEPB</t>
        </is>
      </c>
      <c r="Q1321" t="inlineStr">
        <is>
          <t>https://www.tradingview.com/symbols/PSX-CEPB/financials-overview/</t>
        </is>
      </c>
      <c r="R1321" t="inlineStr">
        <is>
          <t>https://www.tradingview.com/symbols/PSX-CEPB/technicals/</t>
        </is>
      </c>
    </row>
    <row r="1322">
      <c r="A1322" s="9" t="n">
        <v>45349.79291543982</v>
      </c>
      <c r="B1322" t="inlineStr">
        <is>
          <t>CHCC</t>
        </is>
      </c>
      <c r="C1322" t="inlineStr">
        <is>
          <t>BUY</t>
        </is>
      </c>
      <c r="D1322" t="n">
        <v>157.37</v>
      </c>
      <c r="E1322" t="n">
        <v>1</v>
      </c>
      <c r="F1322" t="n">
        <v>10</v>
      </c>
      <c r="G1322" t="n">
        <v>15</v>
      </c>
      <c r="H1322" t="n">
        <v>185541</v>
      </c>
      <c r="I1322" t="n">
        <v>18.81145896</v>
      </c>
      <c r="J1322" s="8" t="n">
        <v>55.04352808</v>
      </c>
      <c r="K1322" t="n">
        <v>51.3958948</v>
      </c>
      <c r="L1322" s="8" t="n">
        <v>-2.42205882</v>
      </c>
      <c r="M1322" t="n">
        <v>1.79830519</v>
      </c>
      <c r="N1322" t="n">
        <v>135.4044444466666</v>
      </c>
      <c r="O1322" t="n">
        <v>180.3211111133333</v>
      </c>
      <c r="P1322" t="inlineStr">
        <is>
          <t>https://www.tradingview.com/chart/ZMYE714n/?symbol=PSX%3ACHCC</t>
        </is>
      </c>
      <c r="Q1322" t="inlineStr">
        <is>
          <t>https://www.tradingview.com/symbols/PSX-CHCC/financials-overview/</t>
        </is>
      </c>
      <c r="R1322" t="inlineStr">
        <is>
          <t>https://www.tradingview.com/symbols/PSX-CHCC/technicals/</t>
        </is>
      </c>
    </row>
    <row r="1323">
      <c r="A1323" s="9" t="n">
        <v>45349.79291543982</v>
      </c>
      <c r="B1323" t="inlineStr">
        <is>
          <t>COLG</t>
        </is>
      </c>
      <c r="C1323" t="inlineStr">
        <is>
          <t>SELL</t>
        </is>
      </c>
      <c r="D1323" t="n">
        <v>1352.99</v>
      </c>
      <c r="E1323" t="n">
        <v>13</v>
      </c>
      <c r="F1323" t="n">
        <v>10</v>
      </c>
      <c r="G1323" t="n">
        <v>3</v>
      </c>
      <c r="H1323" t="n">
        <v>3700</v>
      </c>
      <c r="I1323" t="n">
        <v>53.69739369</v>
      </c>
      <c r="J1323" s="8" t="n">
        <v>23.79797758</v>
      </c>
      <c r="K1323" t="n">
        <v>24.90038754</v>
      </c>
      <c r="L1323" s="8" t="n">
        <v>-113.88135294</v>
      </c>
      <c r="M1323" t="n">
        <v>-0.5095888</v>
      </c>
      <c r="N1323" t="n">
        <v>1236.555555553333</v>
      </c>
      <c r="O1323" t="n">
        <v>1704.055555553334</v>
      </c>
      <c r="P1323" t="inlineStr">
        <is>
          <t>https://www.tradingview.com/chart/ZMYE714n/?symbol=PSX%3ACOLG</t>
        </is>
      </c>
      <c r="Q1323" t="inlineStr">
        <is>
          <t>https://www.tradingview.com/symbols/PSX-COLG/financials-overview/</t>
        </is>
      </c>
      <c r="R1323" t="inlineStr">
        <is>
          <t>https://www.tradingview.com/symbols/PSX-COLG/technicals/</t>
        </is>
      </c>
    </row>
    <row r="1324">
      <c r="A1324" s="9" t="n">
        <v>45349.79291543982</v>
      </c>
      <c r="B1324" t="inlineStr">
        <is>
          <t>DAWH</t>
        </is>
      </c>
      <c r="C1324" t="inlineStr">
        <is>
          <t>BUY</t>
        </is>
      </c>
      <c r="D1324" t="n">
        <v>114.13</v>
      </c>
      <c r="E1324" t="n">
        <v>4</v>
      </c>
      <c r="F1324" t="n">
        <v>10</v>
      </c>
      <c r="G1324" t="n">
        <v>12</v>
      </c>
      <c r="H1324" t="n">
        <v>317500</v>
      </c>
      <c r="I1324" t="n">
        <v>17.2177041</v>
      </c>
      <c r="J1324" s="8" t="n">
        <v>50.55181489</v>
      </c>
      <c r="K1324" t="n">
        <v>45.95822758</v>
      </c>
      <c r="L1324" s="8" t="n">
        <v>-0.42697059</v>
      </c>
      <c r="M1324" t="n">
        <v>0.9910627400000001</v>
      </c>
      <c r="N1324" t="n">
        <v>102.7411111133333</v>
      </c>
      <c r="O1324" t="n">
        <v>123.1461111133333</v>
      </c>
      <c r="P1324" t="inlineStr">
        <is>
          <t>https://www.tradingview.com/chart/ZMYE714n/?symbol=PSX%3ADAWH</t>
        </is>
      </c>
      <c r="Q1324" t="inlineStr">
        <is>
          <t>https://www.tradingview.com/symbols/PSX-DAWH/financials-overview/</t>
        </is>
      </c>
      <c r="R1324" t="inlineStr">
        <is>
          <t>https://www.tradingview.com/symbols/PSX-DAWH/technicals/</t>
        </is>
      </c>
    </row>
    <row r="1325">
      <c r="A1325" s="9" t="n">
        <v>45349.79291543982</v>
      </c>
      <c r="B1325" t="inlineStr">
        <is>
          <t>DGKC</t>
        </is>
      </c>
      <c r="C1325" t="inlineStr">
        <is>
          <t>BUY</t>
        </is>
      </c>
      <c r="D1325" t="n">
        <v>68.72</v>
      </c>
      <c r="E1325" t="n">
        <v>7</v>
      </c>
      <c r="F1325" t="n">
        <v>9</v>
      </c>
      <c r="G1325" t="n">
        <v>10</v>
      </c>
      <c r="H1325" t="n">
        <v>6275419</v>
      </c>
      <c r="I1325" t="n">
        <v>21.59319177</v>
      </c>
      <c r="J1325" s="8" t="n">
        <v>47.12233449</v>
      </c>
      <c r="K1325" t="n">
        <v>43.01613661</v>
      </c>
      <c r="L1325" s="8" t="n">
        <v>-3.48320588</v>
      </c>
      <c r="M1325" t="n">
        <v>1.85267526</v>
      </c>
      <c r="N1325" t="n">
        <v>60.98666666666666</v>
      </c>
      <c r="O1325" t="n">
        <v>88.67</v>
      </c>
      <c r="P1325" t="inlineStr">
        <is>
          <t>https://www.tradingview.com/chart/ZMYE714n/?symbol=PSX%3ADGKC</t>
        </is>
      </c>
      <c r="Q1325" t="inlineStr">
        <is>
          <t>https://www.tradingview.com/symbols/PSX-DGKC/financials-overview/</t>
        </is>
      </c>
      <c r="R1325" t="inlineStr">
        <is>
          <t>https://www.tradingview.com/symbols/PSX-DGKC/technicals/</t>
        </is>
      </c>
    </row>
    <row r="1326">
      <c r="A1326" s="9" t="n">
        <v>45349.79291543982</v>
      </c>
      <c r="B1326" t="inlineStr">
        <is>
          <t>EFERT</t>
        </is>
      </c>
      <c r="C1326" t="inlineStr">
        <is>
          <t>BUY</t>
        </is>
      </c>
      <c r="D1326" t="n">
        <v>136.54</v>
      </c>
      <c r="E1326" t="n">
        <v>3</v>
      </c>
      <c r="F1326" t="n">
        <v>9</v>
      </c>
      <c r="G1326" t="n">
        <v>14</v>
      </c>
      <c r="H1326" t="n">
        <v>878412</v>
      </c>
      <c r="I1326" t="n">
        <v>32.71246403</v>
      </c>
      <c r="J1326" s="8" t="n">
        <v>68.79334157</v>
      </c>
      <c r="K1326" t="n">
        <v>67.35544193</v>
      </c>
      <c r="L1326" s="8" t="n">
        <v>8.319647059999999</v>
      </c>
      <c r="M1326" t="n">
        <v>0.84939804</v>
      </c>
      <c r="N1326" t="n">
        <v>105.4344444466667</v>
      </c>
      <c r="O1326" t="n">
        <v>138.1411111133333</v>
      </c>
      <c r="P1326" t="inlineStr">
        <is>
          <t>https://www.tradingview.com/chart/ZMYE714n/?symbol=PSX%3AEFERT</t>
        </is>
      </c>
      <c r="Q1326" t="inlineStr">
        <is>
          <t>https://www.tradingview.com/symbols/PSX-EFERT/financials-overview/</t>
        </is>
      </c>
      <c r="R1326" t="inlineStr">
        <is>
          <t>https://www.tradingview.com/symbols/PSX-EFERT/technicals/</t>
        </is>
      </c>
    </row>
    <row r="1327">
      <c r="A1327" s="9" t="n">
        <v>45349.79291543982</v>
      </c>
      <c r="B1327" t="inlineStr">
        <is>
          <t>ENGRO</t>
        </is>
      </c>
      <c r="C1327" t="inlineStr">
        <is>
          <t>BUY</t>
        </is>
      </c>
      <c r="D1327" t="n">
        <v>317.4</v>
      </c>
      <c r="E1327" t="n">
        <v>1</v>
      </c>
      <c r="F1327" t="n">
        <v>10</v>
      </c>
      <c r="G1327" t="n">
        <v>15</v>
      </c>
      <c r="H1327" t="n">
        <v>439495</v>
      </c>
      <c r="I1327" t="n">
        <v>17.32171647</v>
      </c>
      <c r="J1327" s="8" t="n">
        <v>53.67983629</v>
      </c>
      <c r="K1327" t="n">
        <v>51.91092264</v>
      </c>
      <c r="L1327" s="8" t="n">
        <v>-2.75397059</v>
      </c>
      <c r="M1327" t="n">
        <v>0.52574903</v>
      </c>
      <c r="N1327" t="n">
        <v>279.0011111133333</v>
      </c>
      <c r="O1327" t="n">
        <v>352.3344444466666</v>
      </c>
      <c r="P1327" t="inlineStr">
        <is>
          <t>https://www.tradingview.com/chart/ZMYE714n/?symbol=PSX%3AENGRO</t>
        </is>
      </c>
      <c r="Q1327" t="inlineStr">
        <is>
          <t>https://www.tradingview.com/symbols/PSX-ENGRO/financials-overview/</t>
        </is>
      </c>
      <c r="R1327" t="inlineStr">
        <is>
          <t>https://www.tradingview.com/symbols/PSX-ENGRO/technicals/</t>
        </is>
      </c>
    </row>
    <row r="1328">
      <c r="A1328" s="9" t="n">
        <v>45349.79291543982</v>
      </c>
      <c r="B1328" t="inlineStr">
        <is>
          <t>EPCL</t>
        </is>
      </c>
      <c r="C1328" t="inlineStr">
        <is>
          <t>STRONG_SELL</t>
        </is>
      </c>
      <c r="D1328" t="n">
        <v>43.9</v>
      </c>
      <c r="E1328" t="n">
        <v>16</v>
      </c>
      <c r="F1328" t="n">
        <v>10</v>
      </c>
      <c r="G1328" t="n">
        <v>0</v>
      </c>
      <c r="H1328" t="n">
        <v>1022637</v>
      </c>
      <c r="I1328" t="n">
        <v>24.81907671</v>
      </c>
      <c r="J1328" s="8" t="n">
        <v>37.56419538</v>
      </c>
      <c r="K1328" t="n">
        <v>40.50403766</v>
      </c>
      <c r="L1328" s="8" t="n">
        <v>-2.80523529</v>
      </c>
      <c r="M1328" t="n">
        <v>-1.39263252</v>
      </c>
      <c r="N1328" t="n">
        <v>43.63277778</v>
      </c>
      <c r="O1328" t="n">
        <v>51.49777778000001</v>
      </c>
      <c r="P1328" t="inlineStr">
        <is>
          <t>https://www.tradingview.com/chart/ZMYE714n/?symbol=PSX%3AEPCL</t>
        </is>
      </c>
      <c r="Q1328" t="inlineStr">
        <is>
          <t>https://www.tradingview.com/symbols/PSX-EPCL/financials-overview/</t>
        </is>
      </c>
      <c r="R1328" t="inlineStr">
        <is>
          <t>https://www.tradingview.com/symbols/PSX-EPCL/technicals/</t>
        </is>
      </c>
    </row>
    <row r="1329">
      <c r="A1329" s="9" t="n">
        <v>45349.79291543982</v>
      </c>
      <c r="B1329" t="inlineStr">
        <is>
          <t>FABL</t>
        </is>
      </c>
      <c r="C1329" t="inlineStr">
        <is>
          <t>SELL</t>
        </is>
      </c>
      <c r="D1329" t="n">
        <v>31.47</v>
      </c>
      <c r="E1329" t="n">
        <v>12</v>
      </c>
      <c r="F1329" t="n">
        <v>9</v>
      </c>
      <c r="G1329" t="n">
        <v>5</v>
      </c>
      <c r="H1329" t="n">
        <v>622265</v>
      </c>
      <c r="I1329" t="n">
        <v>12.22482677</v>
      </c>
      <c r="J1329" s="8" t="n">
        <v>47.15152862</v>
      </c>
      <c r="K1329" t="n">
        <v>59.31388779</v>
      </c>
      <c r="L1329" s="8" t="n">
        <v>-0.24702941</v>
      </c>
      <c r="M1329" t="n">
        <v>-6.03165124</v>
      </c>
      <c r="N1329" t="n">
        <v>29.535</v>
      </c>
      <c r="O1329" t="n">
        <v>35.56666666666667</v>
      </c>
      <c r="P1329" t="inlineStr">
        <is>
          <t>https://www.tradingview.com/chart/ZMYE714n/?symbol=PSX%3AFABL</t>
        </is>
      </c>
      <c r="Q1329" t="inlineStr">
        <is>
          <t>https://www.tradingview.com/symbols/PSX-FABL/financials-overview/</t>
        </is>
      </c>
      <c r="R1329" t="inlineStr">
        <is>
          <t>https://www.tradingview.com/symbols/PSX-FABL/technicals/</t>
        </is>
      </c>
    </row>
    <row r="1330">
      <c r="A1330" s="9" t="n">
        <v>45349.79291543982</v>
      </c>
      <c r="B1330" t="inlineStr">
        <is>
          <t>FATIMA</t>
        </is>
      </c>
      <c r="C1330" t="inlineStr">
        <is>
          <t>BUY</t>
        </is>
      </c>
      <c r="D1330" t="n">
        <v>36</v>
      </c>
      <c r="E1330" t="n">
        <v>3</v>
      </c>
      <c r="F1330" t="n">
        <v>8</v>
      </c>
      <c r="G1330" t="n">
        <v>15</v>
      </c>
      <c r="H1330" t="n">
        <v>112169</v>
      </c>
      <c r="I1330" t="n">
        <v>16.58312538</v>
      </c>
      <c r="J1330" s="8" t="n">
        <v>58.38885229</v>
      </c>
      <c r="K1330" t="n">
        <v>58.65039035</v>
      </c>
      <c r="L1330" s="8" t="n">
        <v>0.78691176</v>
      </c>
      <c r="M1330" t="n">
        <v>-0.08326395</v>
      </c>
      <c r="N1330" t="n">
        <v>30.42611111333333</v>
      </c>
      <c r="O1330" t="n">
        <v>39.29944444666666</v>
      </c>
      <c r="P1330" t="inlineStr">
        <is>
          <t>https://www.tradingview.com/chart/ZMYE714n/?symbol=PSX%3AFATIMA</t>
        </is>
      </c>
      <c r="Q1330" t="inlineStr">
        <is>
          <t>https://www.tradingview.com/symbols/PSX-FATIMA/financials-overview/</t>
        </is>
      </c>
      <c r="R1330" t="inlineStr">
        <is>
          <t>https://www.tradingview.com/symbols/PSX-FATIMA/technicals/</t>
        </is>
      </c>
    </row>
    <row r="1331">
      <c r="A1331" s="9" t="n">
        <v>45349.79291543982</v>
      </c>
      <c r="B1331" t="inlineStr">
        <is>
          <t>FCCL</t>
        </is>
      </c>
      <c r="C1331" t="inlineStr">
        <is>
          <t>SELL</t>
        </is>
      </c>
      <c r="D1331" t="n">
        <v>17.73</v>
      </c>
      <c r="E1331" t="n">
        <v>10</v>
      </c>
      <c r="F1331" t="n">
        <v>9</v>
      </c>
      <c r="G1331" t="n">
        <v>7</v>
      </c>
      <c r="H1331" t="n">
        <v>3639000</v>
      </c>
      <c r="I1331" t="n">
        <v>22.31116049</v>
      </c>
      <c r="J1331" s="8" t="n">
        <v>46.98502182</v>
      </c>
      <c r="K1331" t="n">
        <v>48.25430179</v>
      </c>
      <c r="L1331" s="8" t="n">
        <v>-0.59864706</v>
      </c>
      <c r="M1331" t="n">
        <v>-0.61659193</v>
      </c>
      <c r="N1331" t="n">
        <v>15.90833333333333</v>
      </c>
      <c r="O1331" t="n">
        <v>21.62833333333333</v>
      </c>
      <c r="P1331" t="inlineStr">
        <is>
          <t>https://www.tradingview.com/chart/ZMYE714n/?symbol=PSX%3AFCCL</t>
        </is>
      </c>
      <c r="Q1331" t="inlineStr">
        <is>
          <t>https://www.tradingview.com/symbols/PSX-FCCL/financials-overview/</t>
        </is>
      </c>
      <c r="R1331" t="inlineStr">
        <is>
          <t>https://www.tradingview.com/symbols/PSX-FCCL/technicals/</t>
        </is>
      </c>
    </row>
    <row r="1332">
      <c r="A1332" s="9" t="n">
        <v>45349.79291543982</v>
      </c>
      <c r="B1332" t="inlineStr">
        <is>
          <t>FCEPL</t>
        </is>
      </c>
      <c r="C1332" t="inlineStr">
        <is>
          <t>SELL</t>
        </is>
      </c>
      <c r="D1332" t="n">
        <v>68.55</v>
      </c>
      <c r="E1332" t="n">
        <v>13</v>
      </c>
      <c r="F1332" t="n">
        <v>10</v>
      </c>
      <c r="G1332" t="n">
        <v>3</v>
      </c>
      <c r="H1332" t="n">
        <v>241497</v>
      </c>
      <c r="I1332" t="n">
        <v>24.30822772</v>
      </c>
      <c r="J1332" s="8" t="n">
        <v>38.62681589</v>
      </c>
      <c r="K1332" t="n">
        <v>35.35757825</v>
      </c>
      <c r="L1332" s="8" t="n">
        <v>-6.47473529</v>
      </c>
      <c r="M1332" t="n">
        <v>1.34535778</v>
      </c>
      <c r="N1332" t="n">
        <v>62.91277778000001</v>
      </c>
      <c r="O1332" t="n">
        <v>90.41277778</v>
      </c>
      <c r="P1332" t="inlineStr">
        <is>
          <t>https://www.tradingview.com/chart/ZMYE714n/?symbol=PSX%3AFCEPL</t>
        </is>
      </c>
      <c r="Q1332" t="inlineStr">
        <is>
          <t>https://www.tradingview.com/symbols/PSX-FCEPL/financials-overview/</t>
        </is>
      </c>
      <c r="R1332" t="inlineStr">
        <is>
          <t>https://www.tradingview.com/symbols/PSX-FCEPL/technicals/</t>
        </is>
      </c>
    </row>
    <row r="1333">
      <c r="A1333" s="9" t="n">
        <v>45349.79291543982</v>
      </c>
      <c r="B1333" t="inlineStr">
        <is>
          <t>FFBL</t>
        </is>
      </c>
      <c r="C1333" t="inlineStr">
        <is>
          <t>SELL</t>
        </is>
      </c>
      <c r="D1333" t="n">
        <v>25.51</v>
      </c>
      <c r="E1333" t="n">
        <v>12</v>
      </c>
      <c r="F1333" t="n">
        <v>10</v>
      </c>
      <c r="G1333" t="n">
        <v>4</v>
      </c>
      <c r="H1333" t="n">
        <v>718532</v>
      </c>
      <c r="I1333" t="n">
        <v>25.77470269</v>
      </c>
      <c r="J1333" s="8" t="n">
        <v>43.15804508</v>
      </c>
      <c r="K1333" t="n">
        <v>43.68519033</v>
      </c>
      <c r="L1333" s="8" t="n">
        <v>-2.02158824</v>
      </c>
      <c r="M1333" t="n">
        <v>-0.42935207</v>
      </c>
      <c r="N1333" t="n">
        <v>21.105</v>
      </c>
      <c r="O1333" t="n">
        <v>35.31333333333334</v>
      </c>
      <c r="P1333" t="inlineStr">
        <is>
          <t>https://www.tradingview.com/chart/ZMYE714n/?symbol=PSX%3AFFBL</t>
        </is>
      </c>
      <c r="Q1333" t="inlineStr">
        <is>
          <t>https://www.tradingview.com/symbols/PSX-FFBL/financials-overview/</t>
        </is>
      </c>
      <c r="R1333" t="inlineStr">
        <is>
          <t>https://www.tradingview.com/symbols/PSX-FFBL/technicals/</t>
        </is>
      </c>
    </row>
    <row r="1334">
      <c r="A1334" s="9" t="n">
        <v>45349.79291543982</v>
      </c>
      <c r="B1334" t="inlineStr">
        <is>
          <t>FHAM</t>
        </is>
      </c>
      <c r="C1334" t="inlineStr">
        <is>
          <t>BUY</t>
        </is>
      </c>
      <c r="D1334" t="n">
        <v>7.55</v>
      </c>
      <c r="E1334" t="n">
        <v>1</v>
      </c>
      <c r="F1334" t="n">
        <v>10</v>
      </c>
      <c r="G1334" t="n">
        <v>15</v>
      </c>
      <c r="H1334" t="n">
        <v>6000</v>
      </c>
      <c r="I1334" t="n">
        <v>20.6869802</v>
      </c>
      <c r="J1334" s="8" t="n">
        <v>64.68693704</v>
      </c>
      <c r="K1334" t="n">
        <v>67.16619557999999</v>
      </c>
      <c r="L1334" s="8" t="n">
        <v>0.19673529</v>
      </c>
      <c r="M1334" t="n">
        <v>-0.39577836</v>
      </c>
      <c r="N1334" t="n">
        <v>6.620555553333333</v>
      </c>
      <c r="O1334" t="n">
        <v>7.70222222</v>
      </c>
      <c r="P1334" t="inlineStr">
        <is>
          <t>https://www.tradingview.com/chart/ZMYE714n/?symbol=PSX%3AFHAM</t>
        </is>
      </c>
      <c r="Q1334" t="inlineStr">
        <is>
          <t>https://www.tradingview.com/symbols/PSX-FHAM/financials-overview/</t>
        </is>
      </c>
      <c r="R1334" t="inlineStr">
        <is>
          <t>https://www.tradingview.com/symbols/PSX-FHAM/technicals/</t>
        </is>
      </c>
    </row>
    <row r="1335">
      <c r="A1335" s="9" t="n">
        <v>45349.79291543982</v>
      </c>
      <c r="B1335" t="inlineStr">
        <is>
          <t>GHGL</t>
        </is>
      </c>
      <c r="C1335" t="inlineStr">
        <is>
          <t>SELL</t>
        </is>
      </c>
      <c r="D1335" t="n">
        <v>25.06</v>
      </c>
      <c r="E1335" t="n">
        <v>15</v>
      </c>
      <c r="F1335" t="n">
        <v>10</v>
      </c>
      <c r="G1335" t="n">
        <v>1</v>
      </c>
      <c r="H1335" t="n">
        <v>147500</v>
      </c>
      <c r="I1335" t="n">
        <v>23.77201836</v>
      </c>
      <c r="J1335" s="8" t="n">
        <v>41.1437382</v>
      </c>
      <c r="K1335" t="n">
        <v>41.73000558</v>
      </c>
      <c r="L1335" s="8" t="n">
        <v>-1.10629412</v>
      </c>
      <c r="M1335" t="n">
        <v>-0.35785288</v>
      </c>
      <c r="N1335" t="n">
        <v>22.81611111333333</v>
      </c>
      <c r="O1335" t="n">
        <v>31.52444444666667</v>
      </c>
      <c r="P1335" t="inlineStr">
        <is>
          <t>https://www.tradingview.com/chart/ZMYE714n/?symbol=PSX%3AGHGL</t>
        </is>
      </c>
      <c r="Q1335" t="inlineStr">
        <is>
          <t>https://www.tradingview.com/symbols/PSX-GHGL/financials-overview/</t>
        </is>
      </c>
      <c r="R1335" t="inlineStr">
        <is>
          <t>https://www.tradingview.com/symbols/PSX-GHGL/technicals/</t>
        </is>
      </c>
    </row>
    <row r="1336">
      <c r="A1336" s="9" t="n">
        <v>45349.79291543982</v>
      </c>
      <c r="B1336" t="inlineStr">
        <is>
          <t>GLAXO</t>
        </is>
      </c>
      <c r="C1336" t="inlineStr">
        <is>
          <t>BUY</t>
        </is>
      </c>
      <c r="D1336" t="n">
        <v>87.29000000000001</v>
      </c>
      <c r="E1336" t="n">
        <v>3</v>
      </c>
      <c r="F1336" t="n">
        <v>9</v>
      </c>
      <c r="G1336" t="n">
        <v>14</v>
      </c>
      <c r="H1336" t="n">
        <v>15500</v>
      </c>
      <c r="I1336" t="n">
        <v>15.39457391</v>
      </c>
      <c r="J1336" s="8" t="n">
        <v>59.44034172</v>
      </c>
      <c r="K1336" t="n">
        <v>62.5646327</v>
      </c>
      <c r="L1336" s="8" t="n">
        <v>7.19861765</v>
      </c>
      <c r="M1336" t="n">
        <v>-1.31147541</v>
      </c>
      <c r="N1336" t="n">
        <v>72.07555555333333</v>
      </c>
      <c r="O1336" t="n">
        <v>88.57555555333333</v>
      </c>
      <c r="P1336" t="inlineStr">
        <is>
          <t>https://www.tradingview.com/chart/ZMYE714n/?symbol=PSX%3AGLAXO</t>
        </is>
      </c>
      <c r="Q1336" t="inlineStr">
        <is>
          <t>https://www.tradingview.com/symbols/PSX-GLAXO/financials-overview/</t>
        </is>
      </c>
      <c r="R1336" t="inlineStr">
        <is>
          <t>https://www.tradingview.com/symbols/PSX-GLAXO/technicals/</t>
        </is>
      </c>
    </row>
    <row r="1337">
      <c r="A1337" s="9" t="n">
        <v>45349.79291543982</v>
      </c>
      <c r="B1337" t="inlineStr">
        <is>
          <t>HINOON</t>
        </is>
      </c>
      <c r="C1337" t="inlineStr">
        <is>
          <t>BUY</t>
        </is>
      </c>
      <c r="D1337" t="n">
        <v>512</v>
      </c>
      <c r="E1337" t="n">
        <v>3</v>
      </c>
      <c r="F1337" t="n">
        <v>10</v>
      </c>
      <c r="G1337" t="n">
        <v>13</v>
      </c>
      <c r="H1337" t="n">
        <v>3500</v>
      </c>
      <c r="I1337" t="n">
        <v>25.19882975</v>
      </c>
      <c r="J1337" s="8" t="n">
        <v>52.71392914</v>
      </c>
      <c r="K1337" t="n">
        <v>56.88097816</v>
      </c>
      <c r="L1337" s="8" t="n">
        <v>17.02555882</v>
      </c>
      <c r="M1337" t="n">
        <v>-2.33480848</v>
      </c>
      <c r="N1337" t="n">
        <v>463.97222222</v>
      </c>
      <c r="O1337" t="n">
        <v>542.3472222199999</v>
      </c>
      <c r="P1337" t="inlineStr">
        <is>
          <t>https://www.tradingview.com/chart/ZMYE714n/?symbol=PSX%3AHINOON</t>
        </is>
      </c>
      <c r="Q1337" t="inlineStr">
        <is>
          <t>https://www.tradingview.com/symbols/PSX-HINOON/financials-overview/</t>
        </is>
      </c>
      <c r="R1337" t="inlineStr">
        <is>
          <t>https://www.tradingview.com/symbols/PSX-HINOON/technicals/</t>
        </is>
      </c>
    </row>
    <row r="1338">
      <c r="A1338" s="9" t="n">
        <v>45349.79291543982</v>
      </c>
      <c r="B1338" t="inlineStr">
        <is>
          <t>HUBC</t>
        </is>
      </c>
      <c r="C1338" t="inlineStr">
        <is>
          <t>SELL</t>
        </is>
      </c>
      <c r="D1338" t="n">
        <v>111.8</v>
      </c>
      <c r="E1338" t="n">
        <v>13</v>
      </c>
      <c r="F1338" t="n">
        <v>9</v>
      </c>
      <c r="G1338" t="n">
        <v>4</v>
      </c>
      <c r="H1338" t="n">
        <v>1371898</v>
      </c>
      <c r="I1338" t="n">
        <v>18.0365007</v>
      </c>
      <c r="J1338" s="8" t="n">
        <v>44.2445065</v>
      </c>
      <c r="K1338" t="n">
        <v>45.84527748</v>
      </c>
      <c r="L1338" s="8" t="n">
        <v>-2.35544118</v>
      </c>
      <c r="M1338" t="n">
        <v>-0.68401883</v>
      </c>
      <c r="N1338" t="n">
        <v>105.0361111133333</v>
      </c>
      <c r="O1338" t="n">
        <v>128.3011111133333</v>
      </c>
      <c r="P1338" t="inlineStr">
        <is>
          <t>https://www.tradingview.com/chart/ZMYE714n/?symbol=PSX%3AHUBC</t>
        </is>
      </c>
      <c r="Q1338" t="inlineStr">
        <is>
          <t>https://www.tradingview.com/symbols/PSX-HUBC/financials-overview/</t>
        </is>
      </c>
      <c r="R1338" t="inlineStr">
        <is>
          <t>https://www.tradingview.com/symbols/PSX-HUBC/technicals/</t>
        </is>
      </c>
    </row>
    <row r="1339">
      <c r="A1339" s="9" t="n">
        <v>45349.79291543982</v>
      </c>
      <c r="B1339" t="inlineStr">
        <is>
          <t>ILP</t>
        </is>
      </c>
      <c r="C1339" t="inlineStr">
        <is>
          <t>BUY</t>
        </is>
      </c>
      <c r="D1339" t="n">
        <v>72.51000000000001</v>
      </c>
      <c r="E1339" t="n">
        <v>3</v>
      </c>
      <c r="F1339" t="n">
        <v>8</v>
      </c>
      <c r="G1339" t="n">
        <v>15</v>
      </c>
      <c r="H1339" t="n">
        <v>1302996</v>
      </c>
      <c r="I1339" t="n">
        <v>15.13051026</v>
      </c>
      <c r="J1339" s="8" t="n">
        <v>55.4878548</v>
      </c>
      <c r="K1339" t="n">
        <v>55.93665242</v>
      </c>
      <c r="L1339" s="8" t="n">
        <v>-1.75014706</v>
      </c>
      <c r="M1339" t="n">
        <v>-0.24762691</v>
      </c>
      <c r="N1339" t="n">
        <v>64.29666666666667</v>
      </c>
      <c r="O1339" t="n">
        <v>77.405</v>
      </c>
      <c r="P1339" t="inlineStr">
        <is>
          <t>https://www.tradingview.com/chart/ZMYE714n/?symbol=PSX%3AILP</t>
        </is>
      </c>
      <c r="Q1339" t="inlineStr">
        <is>
          <t>https://www.tradingview.com/symbols/PSX-ILP/financials-overview/</t>
        </is>
      </c>
      <c r="R1339" t="inlineStr">
        <is>
          <t>https://www.tradingview.com/symbols/PSX-ILP/technicals/</t>
        </is>
      </c>
    </row>
    <row r="1340">
      <c r="A1340" s="9" t="n">
        <v>45349.79291543982</v>
      </c>
      <c r="B1340" t="inlineStr">
        <is>
          <t>INIL</t>
        </is>
      </c>
      <c r="C1340" t="inlineStr">
        <is>
          <t>NEUTRAL</t>
        </is>
      </c>
      <c r="D1340" t="n">
        <v>131.77</v>
      </c>
      <c r="E1340" t="n">
        <v>9</v>
      </c>
      <c r="F1340" t="n">
        <v>10</v>
      </c>
      <c r="G1340" t="n">
        <v>7</v>
      </c>
      <c r="H1340" t="n">
        <v>115533</v>
      </c>
      <c r="I1340" t="n">
        <v>25.19230674</v>
      </c>
      <c r="J1340" s="8" t="n">
        <v>48.5173913</v>
      </c>
      <c r="K1340" t="n">
        <v>48.63021291</v>
      </c>
      <c r="L1340" s="8" t="n">
        <v>-5.03573529</v>
      </c>
      <c r="M1340" t="n">
        <v>-0.06067501</v>
      </c>
      <c r="N1340" t="n">
        <v>117.6216666666667</v>
      </c>
      <c r="O1340" t="n">
        <v>162.41</v>
      </c>
      <c r="P1340" t="inlineStr">
        <is>
          <t>https://www.tradingview.com/chart/ZMYE714n/?symbol=PSX%3AINIL</t>
        </is>
      </c>
      <c r="Q1340" t="inlineStr">
        <is>
          <t>https://www.tradingview.com/symbols/PSX-INIL/financials-overview/</t>
        </is>
      </c>
      <c r="R1340" t="inlineStr">
        <is>
          <t>https://www.tradingview.com/symbols/PSX-INIL/technicals/</t>
        </is>
      </c>
    </row>
    <row r="1341">
      <c r="A1341" s="9" t="n">
        <v>45349.79291543982</v>
      </c>
      <c r="B1341" t="inlineStr">
        <is>
          <t>ISL</t>
        </is>
      </c>
      <c r="C1341" t="inlineStr">
        <is>
          <t>SELL</t>
        </is>
      </c>
      <c r="D1341" t="n">
        <v>66.86</v>
      </c>
      <c r="E1341" t="n">
        <v>11</v>
      </c>
      <c r="F1341" t="n">
        <v>10</v>
      </c>
      <c r="G1341" t="n">
        <v>5</v>
      </c>
      <c r="H1341" t="n">
        <v>130675</v>
      </c>
      <c r="I1341" t="n">
        <v>25.10433352</v>
      </c>
      <c r="J1341" s="8" t="n">
        <v>41.87411981</v>
      </c>
      <c r="K1341" t="n">
        <v>43.25749232</v>
      </c>
      <c r="L1341" s="8" t="n">
        <v>-3.33123529</v>
      </c>
      <c r="M1341" t="n">
        <v>-0.653789</v>
      </c>
      <c r="N1341" t="n">
        <v>59.51277778</v>
      </c>
      <c r="O1341" t="n">
        <v>83.98777777999999</v>
      </c>
      <c r="P1341" t="inlineStr">
        <is>
          <t>https://www.tradingview.com/chart/ZMYE714n/?symbol=PSX%3AISL</t>
        </is>
      </c>
      <c r="Q1341" t="inlineStr">
        <is>
          <t>https://www.tradingview.com/symbols/PSX-ISL/financials-overview/</t>
        </is>
      </c>
      <c r="R1341" t="inlineStr">
        <is>
          <t>https://www.tradingview.com/symbols/PSX-ISL/technicals/</t>
        </is>
      </c>
    </row>
    <row r="1342">
      <c r="A1342" s="9" t="n">
        <v>45349.79291543982</v>
      </c>
      <c r="B1342" t="inlineStr">
        <is>
          <t>JVDC</t>
        </is>
      </c>
      <c r="C1342" t="inlineStr">
        <is>
          <t>STRONG_SELL</t>
        </is>
      </c>
      <c r="D1342" t="n">
        <v>33.5</v>
      </c>
      <c r="E1342" t="n">
        <v>16</v>
      </c>
      <c r="F1342" t="n">
        <v>10</v>
      </c>
      <c r="G1342" t="n">
        <v>0</v>
      </c>
      <c r="H1342" t="n">
        <v>8000</v>
      </c>
      <c r="I1342" t="n">
        <v>16.52831001</v>
      </c>
      <c r="J1342" s="8" t="n">
        <v>40.65654476</v>
      </c>
      <c r="K1342" t="n">
        <v>47.2054031</v>
      </c>
      <c r="L1342" s="8" t="n">
        <v>-1.60223529</v>
      </c>
      <c r="M1342" t="n">
        <v>-4.20360309</v>
      </c>
      <c r="N1342" t="n">
        <v>33.55111111333333</v>
      </c>
      <c r="O1342" t="n">
        <v>39.38111111333333</v>
      </c>
      <c r="P1342" t="inlineStr">
        <is>
          <t>https://www.tradingview.com/chart/ZMYE714n/?symbol=PSX%3AJVDC</t>
        </is>
      </c>
      <c r="Q1342" t="inlineStr">
        <is>
          <t>https://www.tradingview.com/symbols/PSX-JVDC/financials-overview/</t>
        </is>
      </c>
      <c r="R1342" t="inlineStr">
        <is>
          <t>https://www.tradingview.com/symbols/PSX-JVDC/technicals/</t>
        </is>
      </c>
    </row>
    <row r="1343">
      <c r="A1343" s="9" t="n">
        <v>45349.79291543982</v>
      </c>
      <c r="B1343" t="inlineStr">
        <is>
          <t>KEL</t>
        </is>
      </c>
      <c r="C1343" t="inlineStr">
        <is>
          <t>BUY</t>
        </is>
      </c>
      <c r="D1343" t="n">
        <v>4.52</v>
      </c>
      <c r="E1343" t="n">
        <v>5</v>
      </c>
      <c r="F1343" t="n">
        <v>10</v>
      </c>
      <c r="G1343" t="n">
        <v>11</v>
      </c>
      <c r="H1343" t="n">
        <v>40638138</v>
      </c>
      <c r="I1343" t="n">
        <v>22.84496287</v>
      </c>
      <c r="J1343" s="8" t="n">
        <v>47.56645421</v>
      </c>
      <c r="K1343" t="n">
        <v>45.48385422</v>
      </c>
      <c r="L1343" s="8" t="n">
        <v>-0.55767647</v>
      </c>
      <c r="M1343" t="n">
        <v>1.8018018</v>
      </c>
      <c r="N1343" t="n">
        <v>3.421666666666667</v>
      </c>
      <c r="O1343" t="n">
        <v>6.721666666666667</v>
      </c>
      <c r="P1343" t="inlineStr">
        <is>
          <t>https://www.tradingview.com/chart/ZMYE714n/?symbol=PSX%3AKEL</t>
        </is>
      </c>
      <c r="Q1343" t="inlineStr">
        <is>
          <t>https://www.tradingview.com/symbols/PSX-KEL/financials-overview/</t>
        </is>
      </c>
      <c r="R1343" t="inlineStr">
        <is>
          <t>https://www.tradingview.com/symbols/PSX-KEL/technicals/</t>
        </is>
      </c>
    </row>
    <row r="1344">
      <c r="A1344" s="9" t="n">
        <v>45349.79291543982</v>
      </c>
      <c r="B1344" t="inlineStr">
        <is>
          <t>KOHC</t>
        </is>
      </c>
      <c r="C1344" t="inlineStr">
        <is>
          <t>SELL</t>
        </is>
      </c>
      <c r="D1344" t="n">
        <v>210.07</v>
      </c>
      <c r="E1344" t="n">
        <v>11</v>
      </c>
      <c r="F1344" t="n">
        <v>9</v>
      </c>
      <c r="G1344" t="n">
        <v>6</v>
      </c>
      <c r="H1344" t="n">
        <v>23475</v>
      </c>
      <c r="I1344" t="n">
        <v>19.65888176</v>
      </c>
      <c r="J1344" s="8" t="n">
        <v>44.09536459</v>
      </c>
      <c r="K1344" t="n">
        <v>42.73753916</v>
      </c>
      <c r="L1344" s="8" t="n">
        <v>-9.971588240000001</v>
      </c>
      <c r="M1344" t="n">
        <v>0.63715627</v>
      </c>
      <c r="N1344" t="n">
        <v>189.3883333333333</v>
      </c>
      <c r="O1344" t="n">
        <v>264.3716666666667</v>
      </c>
      <c r="P1344" t="inlineStr">
        <is>
          <t>https://www.tradingview.com/chart/ZMYE714n/?symbol=PSX%3AKOHC</t>
        </is>
      </c>
      <c r="Q1344" t="inlineStr">
        <is>
          <t>https://www.tradingview.com/symbols/PSX-KOHC/financials-overview/</t>
        </is>
      </c>
      <c r="R1344" t="inlineStr">
        <is>
          <t>https://www.tradingview.com/symbols/PSX-KOHC/technicals/</t>
        </is>
      </c>
    </row>
    <row r="1345">
      <c r="A1345" s="9" t="n">
        <v>45349.79291543982</v>
      </c>
      <c r="B1345" t="inlineStr">
        <is>
          <t>KTML</t>
        </is>
      </c>
      <c r="C1345" t="inlineStr">
        <is>
          <t>SELL</t>
        </is>
      </c>
      <c r="D1345" t="n">
        <v>81.56999999999999</v>
      </c>
      <c r="E1345" t="n">
        <v>12</v>
      </c>
      <c r="F1345" t="n">
        <v>9</v>
      </c>
      <c r="G1345" t="n">
        <v>5</v>
      </c>
      <c r="H1345" t="n">
        <v>3051</v>
      </c>
      <c r="I1345" t="n">
        <v>14.21577122</v>
      </c>
      <c r="J1345" s="8" t="n">
        <v>43.2702069</v>
      </c>
      <c r="K1345" t="n">
        <v>46.74082479</v>
      </c>
      <c r="L1345" s="8" t="n">
        <v>-3.73826471</v>
      </c>
      <c r="M1345" t="n">
        <v>-2.10033605</v>
      </c>
      <c r="N1345" t="n">
        <v>69.69500000000001</v>
      </c>
      <c r="O1345" t="n">
        <v>103.52</v>
      </c>
      <c r="P1345" t="inlineStr">
        <is>
          <t>https://www.tradingview.com/chart/ZMYE714n/?symbol=PSX%3AKTML</t>
        </is>
      </c>
      <c r="Q1345" t="inlineStr">
        <is>
          <t>https://www.tradingview.com/symbols/PSX-KTML/financials-overview/</t>
        </is>
      </c>
      <c r="R1345" t="inlineStr">
        <is>
          <t>https://www.tradingview.com/symbols/PSX-KTML/technicals/</t>
        </is>
      </c>
    </row>
    <row r="1346">
      <c r="A1346" s="9" t="n">
        <v>45349.79291543982</v>
      </c>
      <c r="B1346" t="inlineStr">
        <is>
          <t>LCI</t>
        </is>
      </c>
      <c r="C1346" t="inlineStr">
        <is>
          <t>NEUTRAL</t>
        </is>
      </c>
      <c r="D1346" t="n">
        <v>755.84</v>
      </c>
      <c r="E1346" t="n">
        <v>10</v>
      </c>
      <c r="F1346" t="n">
        <v>8</v>
      </c>
      <c r="G1346" t="n">
        <v>8</v>
      </c>
      <c r="H1346" t="n">
        <v>339</v>
      </c>
      <c r="I1346" t="n">
        <v>12.65059987</v>
      </c>
      <c r="J1346" s="8" t="n">
        <v>48.62266755</v>
      </c>
      <c r="K1346" t="n">
        <v>54.91830577</v>
      </c>
      <c r="L1346" s="8" t="n">
        <v>0.64320588</v>
      </c>
      <c r="M1346" t="n">
        <v>-2.74582465</v>
      </c>
      <c r="N1346" t="n">
        <v>647.4061111133334</v>
      </c>
      <c r="O1346" t="n">
        <v>905.88777778</v>
      </c>
      <c r="P1346" t="inlineStr">
        <is>
          <t>https://www.tradingview.com/chart/ZMYE714n/?symbol=PSX%3ALCI</t>
        </is>
      </c>
      <c r="Q1346" t="inlineStr">
        <is>
          <t>https://www.tradingview.com/symbols/PSX-LCI/financials-overview/</t>
        </is>
      </c>
      <c r="R1346" t="inlineStr">
        <is>
          <t>https://www.tradingview.com/symbols/PSX-LCI/technicals/</t>
        </is>
      </c>
    </row>
    <row r="1347">
      <c r="A1347" s="9" t="n">
        <v>45349.79291543982</v>
      </c>
      <c r="B1347" t="inlineStr">
        <is>
          <t>LOTCHEM</t>
        </is>
      </c>
      <c r="C1347" t="inlineStr">
        <is>
          <t>SELL</t>
        </is>
      </c>
      <c r="D1347" t="n">
        <v>18.92</v>
      </c>
      <c r="E1347" t="n">
        <v>14</v>
      </c>
      <c r="F1347" t="n">
        <v>10</v>
      </c>
      <c r="G1347" t="n">
        <v>2</v>
      </c>
      <c r="H1347" t="n">
        <v>857003</v>
      </c>
      <c r="I1347" t="n">
        <v>45.42786888</v>
      </c>
      <c r="J1347" s="8" t="n">
        <v>34.55735297</v>
      </c>
      <c r="K1347" t="n">
        <v>35.18461417</v>
      </c>
      <c r="L1347" s="8" t="n">
        <v>-2.34029412</v>
      </c>
      <c r="M1347" t="n">
        <v>-0.47343503</v>
      </c>
      <c r="N1347" t="n">
        <v>14.27388888666667</v>
      </c>
      <c r="O1347" t="n">
        <v>30.64555555333333</v>
      </c>
      <c r="P1347" t="inlineStr">
        <is>
          <t>https://www.tradingview.com/chart/ZMYE714n/?symbol=PSX%3ALOTCHEM</t>
        </is>
      </c>
      <c r="Q1347" t="inlineStr">
        <is>
          <t>https://www.tradingview.com/symbols/PSX-LOTCHEM/financials-overview/</t>
        </is>
      </c>
      <c r="R1347" t="inlineStr">
        <is>
          <t>https://www.tradingview.com/symbols/PSX-LOTCHEM/technicals/</t>
        </is>
      </c>
    </row>
    <row r="1348">
      <c r="A1348" s="9" t="n">
        <v>45349.79291543982</v>
      </c>
      <c r="B1348" t="inlineStr">
        <is>
          <t>LUCK</t>
        </is>
      </c>
      <c r="C1348" t="inlineStr">
        <is>
          <t>BUY</t>
        </is>
      </c>
      <c r="D1348" t="n">
        <v>736.35</v>
      </c>
      <c r="E1348" t="n">
        <v>5</v>
      </c>
      <c r="F1348" t="n">
        <v>9</v>
      </c>
      <c r="G1348" t="n">
        <v>12</v>
      </c>
      <c r="H1348" t="n">
        <v>224226</v>
      </c>
      <c r="I1348" t="n">
        <v>19.13391136</v>
      </c>
      <c r="J1348" s="8" t="n">
        <v>50.31885162</v>
      </c>
      <c r="K1348" t="n">
        <v>49.25357269</v>
      </c>
      <c r="L1348" s="8" t="n">
        <v>-16.83473529</v>
      </c>
      <c r="M1348" t="n">
        <v>0.3707591</v>
      </c>
      <c r="N1348" t="n">
        <v>672.8955555533333</v>
      </c>
      <c r="O1348" t="n">
        <v>841.50722222</v>
      </c>
      <c r="P1348" t="inlineStr">
        <is>
          <t>https://www.tradingview.com/chart/ZMYE714n/?symbol=PSX%3ALUCK</t>
        </is>
      </c>
      <c r="Q1348" t="inlineStr">
        <is>
          <t>https://www.tradingview.com/symbols/PSX-LUCK/financials-overview/</t>
        </is>
      </c>
      <c r="R1348" t="inlineStr">
        <is>
          <t>https://www.tradingview.com/symbols/PSX-LUCK/technicals/</t>
        </is>
      </c>
    </row>
    <row r="1349">
      <c r="A1349" s="9" t="n">
        <v>45349.79291543982</v>
      </c>
      <c r="B1349" t="inlineStr">
        <is>
          <t>MARI</t>
        </is>
      </c>
      <c r="C1349" t="inlineStr">
        <is>
          <t>BUY</t>
        </is>
      </c>
      <c r="D1349" t="n">
        <v>2316.87</v>
      </c>
      <c r="E1349" t="n">
        <v>2</v>
      </c>
      <c r="F1349" t="n">
        <v>10</v>
      </c>
      <c r="G1349" t="n">
        <v>14</v>
      </c>
      <c r="H1349" t="n">
        <v>33713</v>
      </c>
      <c r="I1349" t="n">
        <v>16.57695505</v>
      </c>
      <c r="J1349" s="8" t="n">
        <v>54.92828464</v>
      </c>
      <c r="K1349" t="n">
        <v>51.6578024</v>
      </c>
      <c r="L1349" s="8" t="n">
        <v>-50.92823529</v>
      </c>
      <c r="M1349" t="n">
        <v>1.99017459</v>
      </c>
      <c r="N1349" t="n">
        <v>1840.061666666666</v>
      </c>
      <c r="O1349" t="n">
        <v>2753.061666666666</v>
      </c>
      <c r="P1349" t="inlineStr">
        <is>
          <t>https://www.tradingview.com/chart/ZMYE714n/?symbol=PSX%3AMARI</t>
        </is>
      </c>
      <c r="Q1349" t="inlineStr">
        <is>
          <t>https://www.tradingview.com/symbols/PSX-MARI/financials-overview/</t>
        </is>
      </c>
      <c r="R1349" t="inlineStr">
        <is>
          <t>https://www.tradingview.com/symbols/PSX-MARI/technicals/</t>
        </is>
      </c>
    </row>
    <row r="1350">
      <c r="A1350" s="9" t="n">
        <v>45349.79291543982</v>
      </c>
      <c r="B1350" t="inlineStr">
        <is>
          <t>MEBL</t>
        </is>
      </c>
      <c r="C1350" t="inlineStr">
        <is>
          <t>BUY</t>
        </is>
      </c>
      <c r="D1350" t="n">
        <v>184.23</v>
      </c>
      <c r="E1350" t="n">
        <v>5</v>
      </c>
      <c r="F1350" t="n">
        <v>7</v>
      </c>
      <c r="G1350" t="n">
        <v>14</v>
      </c>
      <c r="H1350" t="n">
        <v>1767204</v>
      </c>
      <c r="I1350" t="n">
        <v>17.26171207</v>
      </c>
      <c r="J1350" s="8" t="n">
        <v>72.4634617</v>
      </c>
      <c r="K1350" t="n">
        <v>72.91756112</v>
      </c>
      <c r="L1350" s="8" t="n">
        <v>10.06955882</v>
      </c>
      <c r="M1350" t="n">
        <v>-0.11385817</v>
      </c>
      <c r="N1350" t="n">
        <v>146.7161111133333</v>
      </c>
      <c r="O1350" t="n">
        <v>180.5594444466667</v>
      </c>
      <c r="P1350" t="inlineStr">
        <is>
          <t>https://www.tradingview.com/chart/ZMYE714n/?symbol=PSX%3AMEBL</t>
        </is>
      </c>
      <c r="Q1350" t="inlineStr">
        <is>
          <t>https://www.tradingview.com/symbols/PSX-MEBL/financials-overview/</t>
        </is>
      </c>
      <c r="R1350" t="inlineStr">
        <is>
          <t>https://www.tradingview.com/symbols/PSX-MEBL/technicals/</t>
        </is>
      </c>
    </row>
    <row r="1351">
      <c r="A1351" s="9" t="n">
        <v>45349.79291543982</v>
      </c>
      <c r="B1351" t="inlineStr">
        <is>
          <t>MLCF</t>
        </is>
      </c>
      <c r="C1351" t="inlineStr">
        <is>
          <t>BUY</t>
        </is>
      </c>
      <c r="D1351" t="n">
        <v>38.01</v>
      </c>
      <c r="E1351" t="n">
        <v>5</v>
      </c>
      <c r="F1351" t="n">
        <v>9</v>
      </c>
      <c r="G1351" t="n">
        <v>12</v>
      </c>
      <c r="H1351" t="n">
        <v>2898081</v>
      </c>
      <c r="I1351" t="n">
        <v>18.20175196</v>
      </c>
      <c r="J1351" s="8" t="n">
        <v>51.22420919</v>
      </c>
      <c r="K1351" t="n">
        <v>51.2970351</v>
      </c>
      <c r="L1351" s="8" t="n">
        <v>-0.49126471</v>
      </c>
      <c r="M1351" t="n">
        <v>-0.02630195</v>
      </c>
      <c r="N1351" t="n">
        <v>34.52055555333333</v>
      </c>
      <c r="O1351" t="n">
        <v>43.46722222</v>
      </c>
      <c r="P1351" t="inlineStr">
        <is>
          <t>https://www.tradingview.com/chart/ZMYE714n/?symbol=PSX%3AMLCF</t>
        </is>
      </c>
      <c r="Q1351" t="inlineStr">
        <is>
          <t>https://www.tradingview.com/symbols/PSX-MLCF/financials-overview/</t>
        </is>
      </c>
      <c r="R1351" t="inlineStr">
        <is>
          <t>https://www.tradingview.com/symbols/PSX-MLCF/technicals/</t>
        </is>
      </c>
    </row>
    <row r="1352">
      <c r="A1352" s="9" t="n">
        <v>45349.79291543982</v>
      </c>
      <c r="B1352" t="inlineStr">
        <is>
          <t>MTL</t>
        </is>
      </c>
      <c r="C1352" t="inlineStr">
        <is>
          <t>BUY</t>
        </is>
      </c>
      <c r="D1352" t="n">
        <v>562.88</v>
      </c>
      <c r="E1352" t="n">
        <v>3</v>
      </c>
      <c r="F1352" t="n">
        <v>10</v>
      </c>
      <c r="G1352" t="n">
        <v>13</v>
      </c>
      <c r="H1352" t="n">
        <v>180415</v>
      </c>
      <c r="I1352" t="n">
        <v>14.07246409</v>
      </c>
      <c r="J1352" s="8" t="n">
        <v>54.52949187</v>
      </c>
      <c r="K1352" t="n">
        <v>54.56690904</v>
      </c>
      <c r="L1352" s="8" t="n">
        <v>7.97202941</v>
      </c>
      <c r="M1352" t="n">
        <v>-0.01065833</v>
      </c>
      <c r="N1352" t="n">
        <v>460.4911111133333</v>
      </c>
      <c r="O1352" t="n">
        <v>634.6577777799999</v>
      </c>
      <c r="P1352" t="inlineStr">
        <is>
          <t>https://www.tradingview.com/chart/ZMYE714n/?symbol=PSX%3AMTL</t>
        </is>
      </c>
      <c r="Q1352" t="inlineStr">
        <is>
          <t>https://www.tradingview.com/symbols/PSX-MTL/financials-overview/</t>
        </is>
      </c>
      <c r="R1352" t="inlineStr">
        <is>
          <t>https://www.tradingview.com/symbols/PSX-MTL/technicals/</t>
        </is>
      </c>
    </row>
    <row r="1353">
      <c r="A1353" s="9" t="n">
        <v>45349.79291543982</v>
      </c>
      <c r="B1353" t="inlineStr">
        <is>
          <t>MUGHAL</t>
        </is>
      </c>
      <c r="C1353" t="inlineStr">
        <is>
          <t>NEUTRAL</t>
        </is>
      </c>
      <c r="D1353" t="n">
        <v>65.03</v>
      </c>
      <c r="E1353" t="n">
        <v>9</v>
      </c>
      <c r="F1353" t="n">
        <v>9</v>
      </c>
      <c r="G1353" t="n">
        <v>8</v>
      </c>
      <c r="H1353" t="n">
        <v>343034</v>
      </c>
      <c r="I1353" t="n">
        <v>17.02598971</v>
      </c>
      <c r="J1353" s="8" t="n">
        <v>47.3724182</v>
      </c>
      <c r="K1353" t="n">
        <v>48.88810949</v>
      </c>
      <c r="L1353" s="8" t="n">
        <v>-2.42208824</v>
      </c>
      <c r="M1353" t="n">
        <v>-0.97456982</v>
      </c>
      <c r="N1353" t="n">
        <v>61.66888888666666</v>
      </c>
      <c r="O1353" t="n">
        <v>76.33555555333332</v>
      </c>
      <c r="P1353" t="inlineStr">
        <is>
          <t>https://www.tradingview.com/chart/ZMYE714n/?symbol=PSX%3AMUGHAL</t>
        </is>
      </c>
      <c r="Q1353" t="inlineStr">
        <is>
          <t>https://www.tradingview.com/symbols/PSX-MUGHAL/financials-overview/</t>
        </is>
      </c>
      <c r="R1353" t="inlineStr">
        <is>
          <t>https://www.tradingview.com/symbols/PSX-MUGHAL/technicals/</t>
        </is>
      </c>
    </row>
    <row r="1354">
      <c r="A1354" s="9" t="n">
        <v>45349.79291543982</v>
      </c>
      <c r="B1354" t="inlineStr">
        <is>
          <t>NML</t>
        </is>
      </c>
      <c r="C1354" t="inlineStr">
        <is>
          <t>SELL</t>
        </is>
      </c>
      <c r="D1354" t="n">
        <v>69.98</v>
      </c>
      <c r="E1354" t="n">
        <v>14</v>
      </c>
      <c r="F1354" t="n">
        <v>9</v>
      </c>
      <c r="G1354" t="n">
        <v>3</v>
      </c>
      <c r="H1354" t="n">
        <v>240256</v>
      </c>
      <c r="I1354" t="n">
        <v>36.84794473</v>
      </c>
      <c r="J1354" s="8" t="n">
        <v>39.450739</v>
      </c>
      <c r="K1354" t="n">
        <v>42.19367779</v>
      </c>
      <c r="L1354" s="8" t="n">
        <v>-4.84585294</v>
      </c>
      <c r="M1354" t="n">
        <v>-1.39495562</v>
      </c>
      <c r="N1354" t="n">
        <v>66.66222222</v>
      </c>
      <c r="O1354" t="n">
        <v>87.19555555333334</v>
      </c>
      <c r="P1354" t="inlineStr">
        <is>
          <t>https://www.tradingview.com/chart/ZMYE714n/?symbol=PSX%3ANML</t>
        </is>
      </c>
      <c r="Q1354" t="inlineStr">
        <is>
          <t>https://www.tradingview.com/symbols/PSX-NML/financials-overview/</t>
        </is>
      </c>
      <c r="R1354" t="inlineStr">
        <is>
          <t>https://www.tradingview.com/symbols/PSX-NML/technicals/</t>
        </is>
      </c>
    </row>
    <row r="1355">
      <c r="A1355" s="9" t="n">
        <v>45349.79291543982</v>
      </c>
      <c r="B1355" t="inlineStr">
        <is>
          <t>NRL</t>
        </is>
      </c>
      <c r="C1355" t="inlineStr">
        <is>
          <t>SELL</t>
        </is>
      </c>
      <c r="D1355" t="n">
        <v>237.77</v>
      </c>
      <c r="E1355" t="n">
        <v>13</v>
      </c>
      <c r="F1355" t="n">
        <v>9</v>
      </c>
      <c r="G1355" t="n">
        <v>4</v>
      </c>
      <c r="H1355" t="n">
        <v>756720</v>
      </c>
      <c r="I1355" t="n">
        <v>41.38677364</v>
      </c>
      <c r="J1355" s="8" t="n">
        <v>38.24624941</v>
      </c>
      <c r="K1355" t="n">
        <v>40.63380846</v>
      </c>
      <c r="L1355" s="8" t="n">
        <v>-42.87258824</v>
      </c>
      <c r="M1355" t="n">
        <v>-2.39326765</v>
      </c>
      <c r="N1355" t="n">
        <v>224.19277778</v>
      </c>
      <c r="O1355" t="n">
        <v>365.3594444466667</v>
      </c>
      <c r="P1355" t="inlineStr">
        <is>
          <t>https://www.tradingview.com/chart/ZMYE714n/?symbol=PSX%3ANRL</t>
        </is>
      </c>
      <c r="Q1355" t="inlineStr">
        <is>
          <t>https://www.tradingview.com/symbols/PSX-NRL/financials-overview/</t>
        </is>
      </c>
      <c r="R1355" t="inlineStr">
        <is>
          <t>https://www.tradingview.com/symbols/PSX-NRL/technicals/</t>
        </is>
      </c>
    </row>
    <row r="1356">
      <c r="A1356" s="9" t="n">
        <v>45349.79291543982</v>
      </c>
      <c r="B1356" t="inlineStr">
        <is>
          <t>OGDC</t>
        </is>
      </c>
      <c r="C1356" t="inlineStr">
        <is>
          <t>SELL</t>
        </is>
      </c>
      <c r="D1356" t="n">
        <v>121.07</v>
      </c>
      <c r="E1356" t="n">
        <v>11</v>
      </c>
      <c r="F1356" t="n">
        <v>9</v>
      </c>
      <c r="G1356" t="n">
        <v>6</v>
      </c>
      <c r="H1356" t="n">
        <v>10000500</v>
      </c>
      <c r="I1356" t="n">
        <v>24.66287271</v>
      </c>
      <c r="J1356" s="8" t="n">
        <v>46.06665182</v>
      </c>
      <c r="K1356" t="n">
        <v>49.00713264</v>
      </c>
      <c r="L1356" s="8" t="n">
        <v>-8.930294119999999</v>
      </c>
      <c r="M1356" t="n">
        <v>-3.15174786</v>
      </c>
      <c r="N1356" t="n">
        <v>99.75611111333335</v>
      </c>
      <c r="O1356" t="n">
        <v>165.4811111133333</v>
      </c>
      <c r="P1356" t="inlineStr">
        <is>
          <t>https://www.tradingview.com/chart/ZMYE714n/?symbol=PSX%3AOGDC</t>
        </is>
      </c>
      <c r="Q1356" t="inlineStr">
        <is>
          <t>https://www.tradingview.com/symbols/PSX-OGDC/financials-overview/</t>
        </is>
      </c>
      <c r="R1356" t="inlineStr">
        <is>
          <t>https://www.tradingview.com/symbols/PSX-OGDC/technicals/</t>
        </is>
      </c>
    </row>
    <row r="1357">
      <c r="A1357" s="9" t="n">
        <v>45349.79291543982</v>
      </c>
      <c r="B1357" t="inlineStr">
        <is>
          <t>PABC</t>
        </is>
      </c>
      <c r="C1357" t="inlineStr">
        <is>
          <t>BUY</t>
        </is>
      </c>
      <c r="D1357" t="n">
        <v>70.68000000000001</v>
      </c>
      <c r="E1357" t="n">
        <v>4</v>
      </c>
      <c r="F1357" t="n">
        <v>8</v>
      </c>
      <c r="G1357" t="n">
        <v>14</v>
      </c>
      <c r="H1357" t="n">
        <v>83154</v>
      </c>
      <c r="I1357" t="n">
        <v>19.79625702</v>
      </c>
      <c r="J1357" s="8" t="n">
        <v>53.96641695</v>
      </c>
      <c r="K1357" t="n">
        <v>56.75251267</v>
      </c>
      <c r="L1357" s="8" t="n">
        <v>-0.04614706</v>
      </c>
      <c r="M1357" t="n">
        <v>-1.65576736</v>
      </c>
      <c r="N1357" t="n">
        <v>62.60944444666666</v>
      </c>
      <c r="O1357" t="n">
        <v>82.72111111333334</v>
      </c>
      <c r="P1357" t="inlineStr">
        <is>
          <t>https://www.tradingview.com/chart/ZMYE714n/?symbol=PSX%3APABC</t>
        </is>
      </c>
      <c r="Q1357" t="inlineStr">
        <is>
          <t>https://www.tradingview.com/symbols/PSX-PABC/financials-overview/</t>
        </is>
      </c>
      <c r="R1357" t="inlineStr">
        <is>
          <t>https://www.tradingview.com/symbols/PSX-PABC/technicals/</t>
        </is>
      </c>
    </row>
    <row r="1358">
      <c r="A1358" s="9" t="n">
        <v>45349.79291543982</v>
      </c>
      <c r="B1358" t="inlineStr">
        <is>
          <t>PAEL</t>
        </is>
      </c>
      <c r="C1358" t="inlineStr">
        <is>
          <t>SELL</t>
        </is>
      </c>
      <c r="D1358" t="n">
        <v>21.79</v>
      </c>
      <c r="E1358" t="n">
        <v>11</v>
      </c>
      <c r="F1358" t="n">
        <v>10</v>
      </c>
      <c r="G1358" t="n">
        <v>5</v>
      </c>
      <c r="H1358" t="n">
        <v>5840100</v>
      </c>
      <c r="I1358" t="n">
        <v>12.67648705</v>
      </c>
      <c r="J1358" s="8" t="n">
        <v>47.11737377</v>
      </c>
      <c r="K1358" t="n">
        <v>51.73996743</v>
      </c>
      <c r="L1358" s="8" t="n">
        <v>0.24317647</v>
      </c>
      <c r="M1358" t="n">
        <v>-3.28450954</v>
      </c>
      <c r="N1358" t="n">
        <v>18.38555555333333</v>
      </c>
      <c r="O1358" t="n">
        <v>26.08555555333334</v>
      </c>
      <c r="P1358" t="inlineStr">
        <is>
          <t>https://www.tradingview.com/chart/ZMYE714n/?symbol=PSX%3APAEL</t>
        </is>
      </c>
      <c r="Q1358" t="inlineStr">
        <is>
          <t>https://www.tradingview.com/symbols/PSX-PAEL/financials-overview/</t>
        </is>
      </c>
      <c r="R1358" t="inlineStr">
        <is>
          <t>https://www.tradingview.com/symbols/PSX-PAEL/technicals/</t>
        </is>
      </c>
    </row>
    <row r="1359">
      <c r="A1359" s="9" t="n">
        <v>45349.79291543982</v>
      </c>
      <c r="B1359" t="inlineStr">
        <is>
          <t>PIBTL</t>
        </is>
      </c>
      <c r="C1359" t="inlineStr">
        <is>
          <t>BUY</t>
        </is>
      </c>
      <c r="D1359" t="n">
        <v>6.05</v>
      </c>
      <c r="E1359" t="n">
        <v>6</v>
      </c>
      <c r="F1359" t="n">
        <v>10</v>
      </c>
      <c r="G1359" t="n">
        <v>10</v>
      </c>
      <c r="H1359" t="n">
        <v>22775500</v>
      </c>
      <c r="I1359" t="n">
        <v>19.45940442</v>
      </c>
      <c r="J1359" s="8" t="n">
        <v>49.35016747</v>
      </c>
      <c r="K1359" t="n">
        <v>57.27499856</v>
      </c>
      <c r="L1359" s="8" t="n">
        <v>-0.25294118</v>
      </c>
      <c r="M1359" t="n">
        <v>-6.63580247</v>
      </c>
      <c r="N1359" t="n">
        <v>4.644444446666666</v>
      </c>
      <c r="O1359" t="n">
        <v>8.494444446666668</v>
      </c>
      <c r="P1359" t="inlineStr">
        <is>
          <t>https://www.tradingview.com/chart/ZMYE714n/?symbol=PSX%3APIBTL</t>
        </is>
      </c>
      <c r="Q1359" t="inlineStr">
        <is>
          <t>https://www.tradingview.com/symbols/PSX-PIBTL/financials-overview/</t>
        </is>
      </c>
      <c r="R1359" t="inlineStr">
        <is>
          <t>https://www.tradingview.com/symbols/PSX-PIBTL/technicals/</t>
        </is>
      </c>
    </row>
    <row r="1360">
      <c r="A1360" s="9" t="n">
        <v>45349.79291543982</v>
      </c>
      <c r="B1360" t="inlineStr">
        <is>
          <t>PIOC</t>
        </is>
      </c>
      <c r="C1360" t="inlineStr">
        <is>
          <t>STRONG_BUY</t>
        </is>
      </c>
      <c r="D1360" t="n">
        <v>116.22</v>
      </c>
      <c r="E1360" t="n">
        <v>1</v>
      </c>
      <c r="F1360" t="n">
        <v>9</v>
      </c>
      <c r="G1360" t="n">
        <v>16</v>
      </c>
      <c r="H1360" t="n">
        <v>813048</v>
      </c>
      <c r="I1360" t="n">
        <v>27.19752839</v>
      </c>
      <c r="J1360" s="8" t="n">
        <v>56.08061758</v>
      </c>
      <c r="K1360" t="n">
        <v>52.27852221</v>
      </c>
      <c r="L1360" s="8" t="n">
        <v>0.31391176</v>
      </c>
      <c r="M1360" t="n">
        <v>1.50218341</v>
      </c>
      <c r="N1360" t="n">
        <v>102.50222222</v>
      </c>
      <c r="O1360" t="n">
        <v>129.0855555533333</v>
      </c>
      <c r="P1360" t="inlineStr">
        <is>
          <t>https://www.tradingview.com/chart/ZMYE714n/?symbol=PSX%3APIOC</t>
        </is>
      </c>
      <c r="Q1360" t="inlineStr">
        <is>
          <t>https://www.tradingview.com/symbols/PSX-PIOC/financials-overview/</t>
        </is>
      </c>
      <c r="R1360" t="inlineStr">
        <is>
          <t>https://www.tradingview.com/symbols/PSX-PIOC/technicals/</t>
        </is>
      </c>
    </row>
    <row r="1361">
      <c r="A1361" s="9" t="n">
        <v>45349.79291543982</v>
      </c>
      <c r="B1361" t="inlineStr">
        <is>
          <t>PKGP</t>
        </is>
      </c>
      <c r="C1361" t="inlineStr">
        <is>
          <t>NEUTRAL</t>
        </is>
      </c>
      <c r="D1361" t="n">
        <v>49.68</v>
      </c>
      <c r="E1361" t="n">
        <v>8</v>
      </c>
      <c r="F1361" t="n">
        <v>9</v>
      </c>
      <c r="G1361" t="n">
        <v>9</v>
      </c>
      <c r="H1361" t="n">
        <v>59500</v>
      </c>
      <c r="I1361" t="n">
        <v>44.82630915</v>
      </c>
      <c r="J1361" s="8" t="n">
        <v>49.42092672</v>
      </c>
      <c r="K1361" t="n">
        <v>51.93495845</v>
      </c>
      <c r="L1361" s="8" t="n">
        <v>-0.9432352899999999</v>
      </c>
      <c r="M1361" t="n">
        <v>-0.64</v>
      </c>
      <c r="N1361" t="n">
        <v>48.50277778</v>
      </c>
      <c r="O1361" t="n">
        <v>52.99444444666667</v>
      </c>
      <c r="P1361" t="inlineStr">
        <is>
          <t>https://www.tradingview.com/chart/ZMYE714n/?symbol=PSX%3APKGP</t>
        </is>
      </c>
      <c r="Q1361" t="inlineStr">
        <is>
          <t>https://www.tradingview.com/symbols/PSX-PKGP/financials-overview/</t>
        </is>
      </c>
      <c r="R1361" t="inlineStr">
        <is>
          <t>https://www.tradingview.com/symbols/PSX-PKGP/technicals/</t>
        </is>
      </c>
    </row>
    <row r="1362">
      <c r="A1362" s="9" t="n">
        <v>45349.79291543982</v>
      </c>
      <c r="B1362" t="inlineStr">
        <is>
          <t>PKGS</t>
        </is>
      </c>
      <c r="C1362" t="inlineStr">
        <is>
          <t>NEUTRAL</t>
        </is>
      </c>
      <c r="D1362" t="n">
        <v>500.06</v>
      </c>
      <c r="E1362" t="n">
        <v>7</v>
      </c>
      <c r="F1362" t="n">
        <v>9</v>
      </c>
      <c r="G1362" t="n">
        <v>10</v>
      </c>
      <c r="H1362" t="n">
        <v>19789</v>
      </c>
      <c r="I1362" t="n">
        <v>19.69776463</v>
      </c>
      <c r="J1362" s="8" t="n">
        <v>48.93920263</v>
      </c>
      <c r="K1362" t="n">
        <v>52.97791074</v>
      </c>
      <c r="L1362" s="8" t="n">
        <v>-13.73129412</v>
      </c>
      <c r="M1362" t="n">
        <v>-1.54361095</v>
      </c>
      <c r="N1362" t="n">
        <v>471.7894444466667</v>
      </c>
      <c r="O1362" t="n">
        <v>563.4561111133333</v>
      </c>
      <c r="P1362" t="inlineStr">
        <is>
          <t>https://www.tradingview.com/chart/ZMYE714n/?symbol=PSX%3APKGS</t>
        </is>
      </c>
      <c r="Q1362" t="inlineStr">
        <is>
          <t>https://www.tradingview.com/symbols/PSX-PKGS/financials-overview/</t>
        </is>
      </c>
      <c r="R1362" t="inlineStr">
        <is>
          <t>https://www.tradingview.com/symbols/PSX-PKGS/technicals/</t>
        </is>
      </c>
    </row>
    <row r="1363">
      <c r="A1363" s="9" t="n">
        <v>45349.79291543982</v>
      </c>
      <c r="B1363" t="inlineStr">
        <is>
          <t>POML</t>
        </is>
      </c>
      <c r="C1363" t="inlineStr">
        <is>
          <t>SELL</t>
        </is>
      </c>
      <c r="D1363" t="n">
        <v>118.5</v>
      </c>
      <c r="E1363" t="n">
        <v>14</v>
      </c>
      <c r="F1363" t="n">
        <v>9</v>
      </c>
      <c r="G1363" t="n">
        <v>3</v>
      </c>
      <c r="H1363" t="n">
        <v>500</v>
      </c>
      <c r="I1363" t="n">
        <v>20.82239975</v>
      </c>
      <c r="J1363" s="8" t="n">
        <v>42.86304583</v>
      </c>
      <c r="K1363" t="n">
        <v>46.20092756</v>
      </c>
      <c r="L1363" s="8" t="n">
        <v>-3.17158824</v>
      </c>
      <c r="M1363" t="n">
        <v>-1.26645559</v>
      </c>
      <c r="N1363" t="n">
        <v>113.2966666666667</v>
      </c>
      <c r="O1363" t="n">
        <v>135.095</v>
      </c>
      <c r="P1363" t="inlineStr">
        <is>
          <t>https://www.tradingview.com/chart/ZMYE714n/?symbol=PSX%3APOML</t>
        </is>
      </c>
      <c r="Q1363" t="inlineStr">
        <is>
          <t>https://www.tradingview.com/symbols/PSX-POML/financials-overview/</t>
        </is>
      </c>
      <c r="R1363" t="inlineStr">
        <is>
          <t>https://www.tradingview.com/symbols/PSX-POML/technicals/</t>
        </is>
      </c>
    </row>
    <row r="1364">
      <c r="A1364" s="9" t="n">
        <v>45349.79291543982</v>
      </c>
      <c r="B1364" t="inlineStr">
        <is>
          <t>PPL</t>
        </is>
      </c>
      <c r="C1364" t="inlineStr">
        <is>
          <t>NEUTRAL</t>
        </is>
      </c>
      <c r="D1364" t="n">
        <v>106.68</v>
      </c>
      <c r="E1364" t="n">
        <v>10</v>
      </c>
      <c r="F1364" t="n">
        <v>9</v>
      </c>
      <c r="G1364" t="n">
        <v>7</v>
      </c>
      <c r="H1364" t="n">
        <v>4562482</v>
      </c>
      <c r="I1364" t="n">
        <v>29.50116526</v>
      </c>
      <c r="J1364" s="8" t="n">
        <v>45.05445162</v>
      </c>
      <c r="K1364" t="n">
        <v>46.56325072</v>
      </c>
      <c r="L1364" s="8" t="n">
        <v>-9.834441180000001</v>
      </c>
      <c r="M1364" t="n">
        <v>-1.41391738</v>
      </c>
      <c r="N1364" t="n">
        <v>92.09277778000001</v>
      </c>
      <c r="O1364" t="n">
        <v>146.8911111133333</v>
      </c>
      <c r="P1364" t="inlineStr">
        <is>
          <t>https://www.tradingview.com/chart/ZMYE714n/?symbol=PSX%3APPL</t>
        </is>
      </c>
      <c r="Q1364" t="inlineStr">
        <is>
          <t>https://www.tradingview.com/symbols/PSX-PPL/financials-overview/</t>
        </is>
      </c>
      <c r="R1364" t="inlineStr">
        <is>
          <t>https://www.tradingview.com/symbols/PSX-PPL/technicals/</t>
        </is>
      </c>
    </row>
    <row r="1365">
      <c r="A1365" s="9" t="n">
        <v>45349.79291543982</v>
      </c>
      <c r="B1365" t="inlineStr">
        <is>
          <t>PSEL</t>
        </is>
      </c>
      <c r="C1365" t="inlineStr">
        <is>
          <t>SELL</t>
        </is>
      </c>
      <c r="D1365" t="n">
        <v>790</v>
      </c>
      <c r="E1365" t="n">
        <v>15</v>
      </c>
      <c r="F1365" t="n">
        <v>8</v>
      </c>
      <c r="G1365" t="n">
        <v>3</v>
      </c>
      <c r="H1365" t="n">
        <v>100</v>
      </c>
      <c r="I1365" t="n">
        <v>20.81541501</v>
      </c>
      <c r="J1365" s="8" t="n">
        <v>35.53393257</v>
      </c>
      <c r="K1365" t="n">
        <v>33.33784623</v>
      </c>
      <c r="L1365" s="8" t="n">
        <v>-167.35838235</v>
      </c>
      <c r="M1365" t="n">
        <v>1.9223326</v>
      </c>
      <c r="N1365" t="n">
        <v>677.09</v>
      </c>
      <c r="O1365" t="n">
        <v>1136.871666666667</v>
      </c>
      <c r="P1365" t="inlineStr">
        <is>
          <t>https://www.tradingview.com/chart/ZMYE714n/?symbol=PSX%3APSEL</t>
        </is>
      </c>
      <c r="Q1365" t="inlineStr">
        <is>
          <t>https://www.tradingview.com/symbols/PSX-PSEL/financials-overview/</t>
        </is>
      </c>
      <c r="R1365" t="inlineStr">
        <is>
          <t>https://www.tradingview.com/symbols/PSX-PSEL/technicals/</t>
        </is>
      </c>
    </row>
    <row r="1366">
      <c r="A1366" s="9" t="n">
        <v>45349.79291543982</v>
      </c>
      <c r="B1366" t="inlineStr">
        <is>
          <t>PSO</t>
        </is>
      </c>
      <c r="C1366" t="inlineStr">
        <is>
          <t>NEUTRAL</t>
        </is>
      </c>
      <c r="D1366" t="n">
        <v>158.79</v>
      </c>
      <c r="E1366" t="n">
        <v>9</v>
      </c>
      <c r="F1366" t="n">
        <v>9</v>
      </c>
      <c r="G1366" t="n">
        <v>8</v>
      </c>
      <c r="H1366" t="n">
        <v>2009709</v>
      </c>
      <c r="I1366" t="n">
        <v>26.33928143</v>
      </c>
      <c r="J1366" s="8" t="n">
        <v>46.31432441</v>
      </c>
      <c r="K1366" t="n">
        <v>49.97384714</v>
      </c>
      <c r="L1366" s="8" t="n">
        <v>-6.826</v>
      </c>
      <c r="M1366" t="n">
        <v>-2.61269549</v>
      </c>
      <c r="N1366" t="n">
        <v>135.15</v>
      </c>
      <c r="O1366" t="n">
        <v>207.53</v>
      </c>
      <c r="P1366" t="inlineStr">
        <is>
          <t>https://www.tradingview.com/chart/ZMYE714n/?symbol=PSX%3APSO</t>
        </is>
      </c>
      <c r="Q1366" t="inlineStr">
        <is>
          <t>https://www.tradingview.com/symbols/PSX-PSO/financials-overview/</t>
        </is>
      </c>
      <c r="R1366" t="inlineStr">
        <is>
          <t>https://www.tradingview.com/symbols/PSX-PSO/technicals/</t>
        </is>
      </c>
    </row>
    <row r="1367">
      <c r="A1367" s="9" t="n">
        <v>45349.79291543982</v>
      </c>
      <c r="B1367" t="inlineStr">
        <is>
          <t>SEARL</t>
        </is>
      </c>
      <c r="C1367" t="inlineStr">
        <is>
          <t>BUY</t>
        </is>
      </c>
      <c r="D1367" t="n">
        <v>52.05</v>
      </c>
      <c r="E1367" t="n">
        <v>4</v>
      </c>
      <c r="F1367" t="n">
        <v>9</v>
      </c>
      <c r="G1367" t="n">
        <v>13</v>
      </c>
      <c r="H1367" t="n">
        <v>2200920</v>
      </c>
      <c r="I1367" t="n">
        <v>25.72741446</v>
      </c>
      <c r="J1367" s="8" t="n">
        <v>52.98687024</v>
      </c>
      <c r="K1367" t="n">
        <v>55.15855636</v>
      </c>
      <c r="L1367" s="8" t="n">
        <v>1.13567647</v>
      </c>
      <c r="M1367" t="n">
        <v>-1.5323496</v>
      </c>
      <c r="N1367" t="n">
        <v>38.60333333333333</v>
      </c>
      <c r="O1367" t="n">
        <v>63.995</v>
      </c>
      <c r="P1367" t="inlineStr">
        <is>
          <t>https://www.tradingview.com/chart/ZMYE714n/?symbol=PSX%3ASEARL</t>
        </is>
      </c>
      <c r="Q1367" t="inlineStr">
        <is>
          <t>https://www.tradingview.com/symbols/PSX-SEARL/financials-overview/</t>
        </is>
      </c>
      <c r="R1367" t="inlineStr">
        <is>
          <t>https://www.tradingview.com/symbols/PSX-SEARL/technicals/</t>
        </is>
      </c>
    </row>
    <row r="1368">
      <c r="A1368" s="9" t="n">
        <v>45349.79291543982</v>
      </c>
      <c r="B1368" t="inlineStr">
        <is>
          <t>SHEL</t>
        </is>
      </c>
      <c r="C1368" t="inlineStr">
        <is>
          <t>BUY</t>
        </is>
      </c>
      <c r="D1368" t="n">
        <v>148.63</v>
      </c>
      <c r="E1368" t="n">
        <v>7</v>
      </c>
      <c r="F1368" t="n">
        <v>5</v>
      </c>
      <c r="G1368" t="n">
        <v>14</v>
      </c>
      <c r="H1368" t="n">
        <v>674729</v>
      </c>
      <c r="I1368" t="n">
        <v>22.23729178</v>
      </c>
      <c r="J1368" s="8" t="n">
        <v>57.63388438</v>
      </c>
      <c r="K1368" t="n">
        <v>61.97540853</v>
      </c>
      <c r="L1368" s="8" t="n">
        <v>0.13514706</v>
      </c>
      <c r="M1368" t="n">
        <v>-1.70623636</v>
      </c>
      <c r="N1368" t="n">
        <v>118.2666666666667</v>
      </c>
      <c r="O1368" t="n">
        <v>171.0483333333333</v>
      </c>
      <c r="P1368" t="inlineStr">
        <is>
          <t>https://www.tradingview.com/chart/ZMYE714n/?symbol=PSX%3ASHEL</t>
        </is>
      </c>
      <c r="Q1368" t="inlineStr">
        <is>
          <t>https://www.tradingview.com/symbols/PSX-SHEL/financials-overview/</t>
        </is>
      </c>
      <c r="R1368" t="inlineStr">
        <is>
          <t>https://www.tradingview.com/symbols/PSX-SHEL/technicals/</t>
        </is>
      </c>
    </row>
    <row r="1369">
      <c r="A1369" s="9" t="n">
        <v>45349.79291543982</v>
      </c>
      <c r="B1369" t="inlineStr">
        <is>
          <t>SHFA</t>
        </is>
      </c>
      <c r="C1369" t="inlineStr">
        <is>
          <t>BUY</t>
        </is>
      </c>
      <c r="D1369" t="n">
        <v>139.53</v>
      </c>
      <c r="E1369" t="n">
        <v>3</v>
      </c>
      <c r="F1369" t="n">
        <v>9</v>
      </c>
      <c r="G1369" t="n">
        <v>14</v>
      </c>
      <c r="H1369" t="n">
        <v>2300</v>
      </c>
      <c r="I1369" t="n">
        <v>13.21988183</v>
      </c>
      <c r="J1369" s="8" t="n">
        <v>53.08119106</v>
      </c>
      <c r="K1369" t="n">
        <v>46.34955301</v>
      </c>
      <c r="L1369" s="8" t="n">
        <v>-0.02597059</v>
      </c>
      <c r="M1369" t="n">
        <v>2.84513894</v>
      </c>
      <c r="N1369" t="n">
        <v>130.1483333333333</v>
      </c>
      <c r="O1369" t="n">
        <v>147.895</v>
      </c>
      <c r="P1369" t="inlineStr">
        <is>
          <t>https://www.tradingview.com/chart/ZMYE714n/?symbol=PSX%3ASHFA</t>
        </is>
      </c>
      <c r="Q1369" t="inlineStr">
        <is>
          <t>https://www.tradingview.com/symbols/PSX-SHFA/financials-overview/</t>
        </is>
      </c>
      <c r="R1369" t="inlineStr">
        <is>
          <t>https://www.tradingview.com/symbols/PSX-SHFA/technicals/</t>
        </is>
      </c>
    </row>
    <row r="1370">
      <c r="A1370" s="9" t="n">
        <v>45349.79291543982</v>
      </c>
      <c r="B1370" t="inlineStr">
        <is>
          <t>SNGP</t>
        </is>
      </c>
      <c r="C1370" t="inlineStr">
        <is>
          <t>BUY</t>
        </is>
      </c>
      <c r="D1370" t="n">
        <v>66.93000000000001</v>
      </c>
      <c r="E1370" t="n">
        <v>6</v>
      </c>
      <c r="F1370" t="n">
        <v>9</v>
      </c>
      <c r="G1370" t="n">
        <v>11</v>
      </c>
      <c r="H1370" t="n">
        <v>2279933</v>
      </c>
      <c r="I1370" t="n">
        <v>21.06714275</v>
      </c>
      <c r="J1370" s="8" t="n">
        <v>50.05714938</v>
      </c>
      <c r="K1370" t="n">
        <v>49.20164859</v>
      </c>
      <c r="L1370" s="8" t="n">
        <v>-3.17873529</v>
      </c>
      <c r="M1370" t="n">
        <v>0.54078414</v>
      </c>
      <c r="N1370" t="n">
        <v>53.93388888666667</v>
      </c>
      <c r="O1370" t="n">
        <v>85.81555555333334</v>
      </c>
      <c r="P1370" t="inlineStr">
        <is>
          <t>https://www.tradingview.com/chart/ZMYE714n/?symbol=PSX%3ASNGP</t>
        </is>
      </c>
      <c r="Q1370" t="inlineStr">
        <is>
          <t>https://www.tradingview.com/symbols/PSX-SNGP/financials-overview/</t>
        </is>
      </c>
      <c r="R1370" t="inlineStr">
        <is>
          <t>https://www.tradingview.com/symbols/PSX-SNGP/technicals/</t>
        </is>
      </c>
    </row>
    <row r="1371">
      <c r="A1371" s="9" t="n">
        <v>45349.79291543982</v>
      </c>
      <c r="B1371" t="inlineStr">
        <is>
          <t>SYS</t>
        </is>
      </c>
      <c r="C1371" t="inlineStr">
        <is>
          <t>BUY</t>
        </is>
      </c>
      <c r="D1371" t="n">
        <v>413.51</v>
      </c>
      <c r="E1371" t="n">
        <v>8</v>
      </c>
      <c r="F1371" t="n">
        <v>6</v>
      </c>
      <c r="G1371" t="n">
        <v>12</v>
      </c>
      <c r="H1371" t="n">
        <v>729056</v>
      </c>
      <c r="I1371" t="n">
        <v>28.89051276</v>
      </c>
      <c r="J1371" s="8" t="n">
        <v>59.2066684</v>
      </c>
      <c r="K1371" t="n">
        <v>59.7245938</v>
      </c>
      <c r="L1371" s="8" t="n">
        <v>2.91376471</v>
      </c>
      <c r="M1371" t="n">
        <v>-0.16176542</v>
      </c>
      <c r="N1371" t="n">
        <v>355.99722222</v>
      </c>
      <c r="O1371" t="n">
        <v>463.9805555533333</v>
      </c>
      <c r="P1371" t="inlineStr">
        <is>
          <t>https://www.tradingview.com/chart/ZMYE714n/?symbol=PSX%3ASYS</t>
        </is>
      </c>
      <c r="Q1371" t="inlineStr">
        <is>
          <t>https://www.tradingview.com/symbols/PSX-SYS/financials-overview/</t>
        </is>
      </c>
      <c r="R1371" t="inlineStr">
        <is>
          <t>https://www.tradingview.com/symbols/PSX-SYS/technicals/</t>
        </is>
      </c>
    </row>
    <row r="1372">
      <c r="A1372" s="9" t="n">
        <v>45349.79291543982</v>
      </c>
      <c r="B1372" t="inlineStr">
        <is>
          <t>TGL</t>
        </is>
      </c>
      <c r="C1372" t="inlineStr">
        <is>
          <t>BUY</t>
        </is>
      </c>
      <c r="D1372" t="n">
        <v>100.74</v>
      </c>
      <c r="E1372" t="n">
        <v>4</v>
      </c>
      <c r="F1372" t="n">
        <v>7</v>
      </c>
      <c r="G1372" t="n">
        <v>15</v>
      </c>
      <c r="H1372" t="n">
        <v>1077797</v>
      </c>
      <c r="I1372" t="n">
        <v>15.84190234</v>
      </c>
      <c r="J1372" s="8" t="n">
        <v>62.6181737</v>
      </c>
      <c r="K1372" t="n">
        <v>66.50215464999999</v>
      </c>
      <c r="L1372" s="8" t="n">
        <v>0.9967352900000001</v>
      </c>
      <c r="M1372" t="n">
        <v>-1.53455185</v>
      </c>
      <c r="N1372" t="n">
        <v>82.43611111333333</v>
      </c>
      <c r="O1372" t="n">
        <v>108.7811111133333</v>
      </c>
      <c r="P1372" t="inlineStr">
        <is>
          <t>https://www.tradingview.com/chart/ZMYE714n/?symbol=PSX%3ATGL</t>
        </is>
      </c>
      <c r="Q1372" t="inlineStr">
        <is>
          <t>https://www.tradingview.com/symbols/PSX-TGL/financials-overview/</t>
        </is>
      </c>
      <c r="R1372" t="inlineStr">
        <is>
          <t>https://www.tradingview.com/symbols/PSX-TGL/technicals/</t>
        </is>
      </c>
    </row>
    <row r="1373">
      <c r="A1373" s="9" t="n">
        <v>45349.79291543982</v>
      </c>
      <c r="B1373" t="inlineStr">
        <is>
          <t>THALL</t>
        </is>
      </c>
      <c r="C1373" t="inlineStr">
        <is>
          <t>BUY</t>
        </is>
      </c>
      <c r="D1373" t="n">
        <v>270.08</v>
      </c>
      <c r="E1373" t="n">
        <v>6</v>
      </c>
      <c r="F1373" t="n">
        <v>10</v>
      </c>
      <c r="G1373" t="n">
        <v>10</v>
      </c>
      <c r="H1373" t="n">
        <v>14694</v>
      </c>
      <c r="I1373" t="n">
        <v>11.95639862</v>
      </c>
      <c r="J1373" s="8" t="n">
        <v>47.88643775</v>
      </c>
      <c r="K1373" t="n">
        <v>42.12427861</v>
      </c>
      <c r="L1373" s="8" t="n">
        <v>-14.34908824</v>
      </c>
      <c r="M1373" t="n">
        <v>2.18690882</v>
      </c>
      <c r="N1373" t="n">
        <v>233.4683333333333</v>
      </c>
      <c r="O1373" t="n">
        <v>334.1183333333333</v>
      </c>
      <c r="P1373" t="inlineStr">
        <is>
          <t>https://www.tradingview.com/chart/ZMYE714n/?symbol=PSX%3ATHALL</t>
        </is>
      </c>
      <c r="Q1373" t="inlineStr">
        <is>
          <t>https://www.tradingview.com/symbols/PSX-THALL/financials-overview/</t>
        </is>
      </c>
      <c r="R1373" t="inlineStr">
        <is>
          <t>https://www.tradingview.com/symbols/PSX-THALL/technicals/</t>
        </is>
      </c>
    </row>
    <row r="1374">
      <c r="A1374" s="9" t="n">
        <v>45349.79291543982</v>
      </c>
      <c r="B1374" t="inlineStr">
        <is>
          <t>UNITY</t>
        </is>
      </c>
      <c r="C1374" t="inlineStr">
        <is>
          <t>NEUTRAL</t>
        </is>
      </c>
      <c r="D1374" t="n">
        <v>21.16</v>
      </c>
      <c r="E1374" t="n">
        <v>9</v>
      </c>
      <c r="F1374" t="n">
        <v>10</v>
      </c>
      <c r="G1374" t="n">
        <v>7</v>
      </c>
      <c r="H1374" t="n">
        <v>12427995</v>
      </c>
      <c r="I1374" t="n">
        <v>23.63128198</v>
      </c>
      <c r="J1374" s="8" t="n">
        <v>50.59083375</v>
      </c>
      <c r="K1374" t="n">
        <v>55.54433164</v>
      </c>
      <c r="L1374" s="8" t="n">
        <v>-0.61444118</v>
      </c>
      <c r="M1374" t="n">
        <v>-3.42309448</v>
      </c>
      <c r="N1374" t="n">
        <v>15.22222222</v>
      </c>
      <c r="O1374" t="n">
        <v>28.75222222</v>
      </c>
      <c r="P1374" t="inlineStr">
        <is>
          <t>https://www.tradingview.com/chart/ZMYE714n/?symbol=PSX%3AUNITY</t>
        </is>
      </c>
      <c r="Q1374" t="inlineStr">
        <is>
          <t>https://www.tradingview.com/symbols/PSX-UNITY/financials-overview/</t>
        </is>
      </c>
      <c r="R1374" t="inlineStr">
        <is>
          <t>https://www.tradingview.com/symbols/PSX-UNITY/technicals/</t>
        </is>
      </c>
    </row>
    <row r="1375">
      <c r="A1375" s="9" t="n">
        <v>45349.79291543982</v>
      </c>
      <c r="B1375" t="inlineStr">
        <is>
          <t>KSE100</t>
        </is>
      </c>
      <c r="C1375" t="inlineStr">
        <is>
          <t>BUY</t>
        </is>
      </c>
      <c r="D1375" t="n">
        <v>63219.0984</v>
      </c>
      <c r="E1375" t="n">
        <v>3</v>
      </c>
      <c r="F1375" t="n">
        <v>9</v>
      </c>
      <c r="G1375" t="n">
        <v>13</v>
      </c>
      <c r="H1375" t="inlineStr"/>
      <c r="I1375" t="n">
        <v>21.44450576</v>
      </c>
      <c r="J1375" s="8" t="n">
        <v>55.01503896</v>
      </c>
      <c r="K1375" t="n">
        <v>55.55774595</v>
      </c>
      <c r="L1375" s="8" t="n">
        <v>-531.17494353</v>
      </c>
      <c r="M1375" t="n">
        <v>-0.13716187</v>
      </c>
      <c r="N1375" t="n">
        <v>59497.58965555333</v>
      </c>
      <c r="O1375" t="n">
        <v>66316.17890555333</v>
      </c>
      <c r="P1375" t="inlineStr">
        <is>
          <t>https://www.tradingview.com/chart/ZMYE714n/?symbol=PSX%3AKSE100</t>
        </is>
      </c>
      <c r="Q1375" t="inlineStr">
        <is>
          <t>https://www.tradingview.com/symbols/PSX-KSE100/financials-overview/</t>
        </is>
      </c>
      <c r="R1375" t="inlineStr">
        <is>
          <t>https://www.tradingview.com/symbols/PSX-KSE100/technicals/</t>
        </is>
      </c>
    </row>
    <row r="1376">
      <c r="A1376" s="9" t="n">
        <v>45349.79291543982</v>
      </c>
      <c r="B1376" t="inlineStr">
        <is>
          <t>KSE30</t>
        </is>
      </c>
      <c r="C1376" t="inlineStr">
        <is>
          <t>BUY</t>
        </is>
      </c>
      <c r="D1376" t="n">
        <v>21305.8185</v>
      </c>
      <c r="E1376" t="n">
        <v>2</v>
      </c>
      <c r="F1376" t="n">
        <v>10</v>
      </c>
      <c r="G1376" t="n">
        <v>13</v>
      </c>
      <c r="H1376" t="inlineStr"/>
      <c r="I1376" t="n">
        <v>22.57013179</v>
      </c>
      <c r="J1376" s="8" t="n">
        <v>55.1524096</v>
      </c>
      <c r="K1376" t="n">
        <v>55.01506254</v>
      </c>
      <c r="L1376" s="8" t="n">
        <v>-196.68764088</v>
      </c>
      <c r="M1376" t="n">
        <v>0.04503896</v>
      </c>
      <c r="N1376" t="n">
        <v>20043.49453333333</v>
      </c>
      <c r="O1376" t="n">
        <v>22425.66626666667</v>
      </c>
      <c r="P1376" t="inlineStr">
        <is>
          <t>https://www.tradingview.com/chart/ZMYE714n/?symbol=PSX%3AKSE30</t>
        </is>
      </c>
      <c r="Q1376" t="inlineStr">
        <is>
          <t>https://www.tradingview.com/symbols/PSX-KSE30/financials-overview/</t>
        </is>
      </c>
      <c r="R1376" t="inlineStr">
        <is>
          <t>https://www.tradingview.com/symbols/PSX-KSE30/technicals/</t>
        </is>
      </c>
    </row>
    <row r="1377">
      <c r="A1377" s="9" t="n">
        <v>45354.95211747685</v>
      </c>
      <c r="B1377" t="inlineStr">
        <is>
          <t>AGP</t>
        </is>
      </c>
      <c r="C1377" t="inlineStr">
        <is>
          <t>BUY</t>
        </is>
      </c>
      <c r="D1377" t="n">
        <v>75.89</v>
      </c>
      <c r="E1377" t="n">
        <v>1</v>
      </c>
      <c r="F1377" t="n">
        <v>10</v>
      </c>
      <c r="G1377" t="n">
        <v>15</v>
      </c>
      <c r="H1377" t="n">
        <v>22144</v>
      </c>
      <c r="I1377" t="n">
        <v>24.25227409</v>
      </c>
      <c r="J1377" s="8" t="n">
        <v>60.2359841</v>
      </c>
      <c r="K1377" t="n">
        <v>60.74199472</v>
      </c>
      <c r="L1377" s="8" t="n">
        <v>6.49291176</v>
      </c>
      <c r="M1377" t="n">
        <v>-0.2103879</v>
      </c>
      <c r="N1377" t="n">
        <v>53.665</v>
      </c>
      <c r="O1377" t="n">
        <v>91.77999999999999</v>
      </c>
      <c r="P1377" t="inlineStr">
        <is>
          <t>https://www.tradingview.com/chart/ZMYE714n/?symbol=PSX%3AAGP</t>
        </is>
      </c>
      <c r="Q1377" t="inlineStr">
        <is>
          <t>https://www.tradingview.com/symbols/PSX-AGP/financials-overview/</t>
        </is>
      </c>
      <c r="R1377" t="inlineStr">
        <is>
          <t>https://www.tradingview.com/symbols/PSX-AGP/technicals/</t>
        </is>
      </c>
    </row>
    <row r="1378">
      <c r="A1378" s="9" t="n">
        <v>45354.95211747685</v>
      </c>
      <c r="B1378" t="inlineStr">
        <is>
          <t>APL</t>
        </is>
      </c>
      <c r="C1378" t="inlineStr">
        <is>
          <t>BUY</t>
        </is>
      </c>
      <c r="D1378" t="n">
        <v>393.75</v>
      </c>
      <c r="E1378" t="n">
        <v>1</v>
      </c>
      <c r="F1378" t="n">
        <v>10</v>
      </c>
      <c r="G1378" t="n">
        <v>15</v>
      </c>
      <c r="H1378" t="n">
        <v>21226</v>
      </c>
      <c r="I1378" t="n">
        <v>14.83093842</v>
      </c>
      <c r="J1378" s="8" t="n">
        <v>55.23041982</v>
      </c>
      <c r="K1378" t="n">
        <v>53.94703686</v>
      </c>
      <c r="L1378" s="8" t="n">
        <v>3.13547059</v>
      </c>
      <c r="M1378" t="n">
        <v>0.68272476</v>
      </c>
      <c r="N1378" t="n">
        <v>329.315</v>
      </c>
      <c r="O1378" t="n">
        <v>441.1300000000001</v>
      </c>
      <c r="P1378" t="inlineStr">
        <is>
          <t>https://www.tradingview.com/chart/ZMYE714n/?symbol=PSX%3AAPL</t>
        </is>
      </c>
      <c r="Q1378" t="inlineStr">
        <is>
          <t>https://www.tradingview.com/symbols/PSX-APL/financials-overview/</t>
        </is>
      </c>
      <c r="R1378" t="inlineStr">
        <is>
          <t>https://www.tradingview.com/symbols/PSX-APL/technicals/</t>
        </is>
      </c>
    </row>
    <row r="1379">
      <c r="A1379" s="9" t="n">
        <v>45354.95211747685</v>
      </c>
      <c r="B1379" t="inlineStr">
        <is>
          <t>ARPL</t>
        </is>
      </c>
      <c r="C1379" t="inlineStr">
        <is>
          <t>SELL</t>
        </is>
      </c>
      <c r="D1379" t="n">
        <v>428</v>
      </c>
      <c r="E1379" t="n">
        <v>14</v>
      </c>
      <c r="F1379" t="n">
        <v>10</v>
      </c>
      <c r="G1379" t="n">
        <v>2</v>
      </c>
      <c r="H1379" t="n">
        <v>4900</v>
      </c>
      <c r="I1379" t="n">
        <v>27.75696532</v>
      </c>
      <c r="J1379" s="8" t="n">
        <v>37.05696367</v>
      </c>
      <c r="K1379" t="n">
        <v>38.47219825</v>
      </c>
      <c r="L1379" s="8" t="n">
        <v>-20.99147059</v>
      </c>
      <c r="M1379" t="n">
        <v>-0.46511628</v>
      </c>
      <c r="N1379" t="n">
        <v>416.5555555533333</v>
      </c>
      <c r="O1379" t="n">
        <v>444.0555555533333</v>
      </c>
      <c r="P1379" t="inlineStr">
        <is>
          <t>https://www.tradingview.com/chart/ZMYE714n/?symbol=PSX%3AARPL</t>
        </is>
      </c>
      <c r="Q1379" t="inlineStr">
        <is>
          <t>https://www.tradingview.com/symbols/PSX-ARPL/financials-overview/</t>
        </is>
      </c>
      <c r="R1379" t="inlineStr">
        <is>
          <t>https://www.tradingview.com/symbols/PSX-ARPL/technicals/</t>
        </is>
      </c>
    </row>
    <row r="1380">
      <c r="A1380" s="9" t="n">
        <v>45354.95211747685</v>
      </c>
      <c r="B1380" t="inlineStr">
        <is>
          <t>ATRL</t>
        </is>
      </c>
      <c r="C1380" t="inlineStr">
        <is>
          <t>STRONG_BUY</t>
        </is>
      </c>
      <c r="D1380" t="n">
        <v>350.35</v>
      </c>
      <c r="E1380" t="n">
        <v>0</v>
      </c>
      <c r="F1380" t="n">
        <v>10</v>
      </c>
      <c r="G1380" t="n">
        <v>16</v>
      </c>
      <c r="H1380" t="n">
        <v>2852208</v>
      </c>
      <c r="I1380" t="n">
        <v>18.07804087</v>
      </c>
      <c r="J1380" s="8" t="n">
        <v>65.42699078</v>
      </c>
      <c r="K1380" t="n">
        <v>62.08422061</v>
      </c>
      <c r="L1380" s="8" t="n">
        <v>13.53338235</v>
      </c>
      <c r="M1380" t="n">
        <v>2.60052128</v>
      </c>
      <c r="N1380" t="n">
        <v>268.60722222</v>
      </c>
      <c r="O1380" t="n">
        <v>383.8688888866666</v>
      </c>
      <c r="P1380" t="inlineStr">
        <is>
          <t>https://www.tradingview.com/chart/ZMYE714n/?symbol=PSX%3AATRL</t>
        </is>
      </c>
      <c r="Q1380" t="inlineStr">
        <is>
          <t>https://www.tradingview.com/symbols/PSX-ATRL/financials-overview/</t>
        </is>
      </c>
      <c r="R1380" t="inlineStr">
        <is>
          <t>https://www.tradingview.com/symbols/PSX-ATRL/technicals/</t>
        </is>
      </c>
    </row>
    <row r="1381">
      <c r="A1381" s="9" t="n">
        <v>45354.95211747685</v>
      </c>
      <c r="B1381" t="inlineStr">
        <is>
          <t>AVN</t>
        </is>
      </c>
      <c r="C1381" t="inlineStr">
        <is>
          <t>BUY</t>
        </is>
      </c>
      <c r="D1381" t="n">
        <v>53.94</v>
      </c>
      <c r="E1381" t="n">
        <v>4</v>
      </c>
      <c r="F1381" t="n">
        <v>10</v>
      </c>
      <c r="G1381" t="n">
        <v>12</v>
      </c>
      <c r="H1381" t="n">
        <v>630814</v>
      </c>
      <c r="I1381" t="n">
        <v>22.87131711</v>
      </c>
      <c r="J1381" s="8" t="n">
        <v>53.99238294</v>
      </c>
      <c r="K1381" t="n">
        <v>54.30644704</v>
      </c>
      <c r="L1381" s="8" t="n">
        <v>2.03255882</v>
      </c>
      <c r="M1381" t="n">
        <v>-0.1480933</v>
      </c>
      <c r="N1381" t="n">
        <v>43.02</v>
      </c>
      <c r="O1381" t="n">
        <v>61.51833333333334</v>
      </c>
      <c r="P1381" t="inlineStr">
        <is>
          <t>https://www.tradingview.com/chart/ZMYE714n/?symbol=PSX%3AAVN</t>
        </is>
      </c>
      <c r="Q1381" t="inlineStr">
        <is>
          <t>https://www.tradingview.com/symbols/PSX-AVN/financials-overview/</t>
        </is>
      </c>
      <c r="R1381" t="inlineStr">
        <is>
          <t>https://www.tradingview.com/symbols/PSX-AVN/technicals/</t>
        </is>
      </c>
    </row>
    <row r="1382">
      <c r="A1382" s="9" t="n">
        <v>45354.95211747685</v>
      </c>
      <c r="B1382" t="inlineStr">
        <is>
          <t>BIPL</t>
        </is>
      </c>
      <c r="C1382" t="inlineStr">
        <is>
          <t>BUY</t>
        </is>
      </c>
      <c r="D1382" t="n">
        <v>24.37</v>
      </c>
      <c r="E1382" t="n">
        <v>6</v>
      </c>
      <c r="F1382" t="n">
        <v>8</v>
      </c>
      <c r="G1382" t="n">
        <v>12</v>
      </c>
      <c r="H1382" t="n">
        <v>1811448</v>
      </c>
      <c r="I1382" t="n">
        <v>21.6031998</v>
      </c>
      <c r="J1382" s="8" t="n">
        <v>49.87205064</v>
      </c>
      <c r="K1382" t="n">
        <v>43.0843559</v>
      </c>
      <c r="L1382" s="8" t="n">
        <v>0.22270588</v>
      </c>
      <c r="M1382" t="n">
        <v>3.87894288</v>
      </c>
      <c r="N1382" t="n">
        <v>20.30666666666667</v>
      </c>
      <c r="O1382" t="n">
        <v>28.39166666666667</v>
      </c>
      <c r="P1382" t="inlineStr">
        <is>
          <t>https://www.tradingview.com/chart/ZMYE714n/?symbol=PSX%3ABIPL</t>
        </is>
      </c>
      <c r="Q1382" t="inlineStr">
        <is>
          <t>https://www.tradingview.com/symbols/PSX-BIPL/financials-overview/</t>
        </is>
      </c>
      <c r="R1382" t="inlineStr">
        <is>
          <t>https://www.tradingview.com/symbols/PSX-BIPL/technicals/</t>
        </is>
      </c>
    </row>
    <row r="1383">
      <c r="A1383" s="9" t="n">
        <v>45354.95211747685</v>
      </c>
      <c r="B1383" t="inlineStr">
        <is>
          <t>BNWM</t>
        </is>
      </c>
      <c r="C1383" t="inlineStr">
        <is>
          <t>SELL</t>
        </is>
      </c>
      <c r="D1383" t="n">
        <v>24</v>
      </c>
      <c r="E1383" t="n">
        <v>12</v>
      </c>
      <c r="F1383" t="n">
        <v>9</v>
      </c>
      <c r="G1383" t="n">
        <v>5</v>
      </c>
      <c r="H1383" t="n">
        <v>14000</v>
      </c>
      <c r="I1383" t="n">
        <v>19.5167732</v>
      </c>
      <c r="J1383" s="8" t="n">
        <v>49.17793081</v>
      </c>
      <c r="K1383" t="n">
        <v>50.73969011</v>
      </c>
      <c r="L1383" s="8" t="n">
        <v>1.16891176</v>
      </c>
      <c r="M1383" t="n">
        <v>-1.11248455</v>
      </c>
      <c r="N1383" t="n">
        <v>19.61333333333333</v>
      </c>
      <c r="O1383" t="n">
        <v>29.45833333333333</v>
      </c>
      <c r="P1383" t="inlineStr">
        <is>
          <t>https://www.tradingview.com/chart/ZMYE714n/?symbol=PSX%3ABNWM</t>
        </is>
      </c>
      <c r="Q1383" t="inlineStr">
        <is>
          <t>https://www.tradingview.com/symbols/PSX-BNWM/financials-overview/</t>
        </is>
      </c>
      <c r="R1383" t="inlineStr">
        <is>
          <t>https://www.tradingview.com/symbols/PSX-BNWM/technicals/</t>
        </is>
      </c>
    </row>
    <row r="1384">
      <c r="A1384" s="9" t="n">
        <v>45354.95211747685</v>
      </c>
      <c r="B1384" t="inlineStr">
        <is>
          <t>BWCL</t>
        </is>
      </c>
      <c r="C1384" t="inlineStr">
        <is>
          <t>BUY</t>
        </is>
      </c>
      <c r="D1384" t="n">
        <v>211.25</v>
      </c>
      <c r="E1384" t="n">
        <v>4</v>
      </c>
      <c r="F1384" t="n">
        <v>8</v>
      </c>
      <c r="G1384" t="n">
        <v>14</v>
      </c>
      <c r="H1384" t="n">
        <v>3800</v>
      </c>
      <c r="I1384" t="n">
        <v>24.5163134</v>
      </c>
      <c r="J1384" s="8" t="n">
        <v>59.91275784</v>
      </c>
      <c r="K1384" t="n">
        <v>70.22178709000001</v>
      </c>
      <c r="L1384" s="8" t="n">
        <v>9.45867647</v>
      </c>
      <c r="M1384" t="n">
        <v>-2.87356322</v>
      </c>
      <c r="N1384" t="n">
        <v>187.4944444466666</v>
      </c>
      <c r="O1384" t="n">
        <v>234.7944444466667</v>
      </c>
      <c r="P1384" t="inlineStr">
        <is>
          <t>https://www.tradingview.com/chart/ZMYE714n/?symbol=PSX%3ABWCL</t>
        </is>
      </c>
      <c r="Q1384" t="inlineStr">
        <is>
          <t>https://www.tradingview.com/symbols/PSX-BWCL/financials-overview/</t>
        </is>
      </c>
      <c r="R1384" t="inlineStr">
        <is>
          <t>https://www.tradingview.com/symbols/PSX-BWCL/technicals/</t>
        </is>
      </c>
    </row>
    <row r="1385">
      <c r="A1385" s="9" t="n">
        <v>45354.95211747685</v>
      </c>
      <c r="B1385" t="inlineStr">
        <is>
          <t>CEPB</t>
        </is>
      </c>
      <c r="C1385" t="inlineStr">
        <is>
          <t>SELL</t>
        </is>
      </c>
      <c r="D1385" t="n">
        <v>27.89</v>
      </c>
      <c r="E1385" t="n">
        <v>12</v>
      </c>
      <c r="F1385" t="n">
        <v>9</v>
      </c>
      <c r="G1385" t="n">
        <v>5</v>
      </c>
      <c r="H1385" t="n">
        <v>228000</v>
      </c>
      <c r="I1385" t="n">
        <v>34.18225516</v>
      </c>
      <c r="J1385" s="8" t="n">
        <v>43.71972364</v>
      </c>
      <c r="K1385" t="n">
        <v>39.96632277</v>
      </c>
      <c r="L1385" s="8" t="n">
        <v>-1.50911765</v>
      </c>
      <c r="M1385" t="n">
        <v>1.56591406</v>
      </c>
      <c r="N1385" t="n">
        <v>22.90722222</v>
      </c>
      <c r="O1385" t="n">
        <v>32.97222222</v>
      </c>
      <c r="P1385" t="inlineStr">
        <is>
          <t>https://www.tradingview.com/chart/ZMYE714n/?symbol=PSX%3ACEPB</t>
        </is>
      </c>
      <c r="Q1385" t="inlineStr">
        <is>
          <t>https://www.tradingview.com/symbols/PSX-CEPB/financials-overview/</t>
        </is>
      </c>
      <c r="R1385" t="inlineStr">
        <is>
          <t>https://www.tradingview.com/symbols/PSX-CEPB/technicals/</t>
        </is>
      </c>
    </row>
    <row r="1386">
      <c r="A1386" s="9" t="n">
        <v>45354.95211747685</v>
      </c>
      <c r="B1386" t="inlineStr">
        <is>
          <t>CHCC</t>
        </is>
      </c>
      <c r="C1386" t="inlineStr">
        <is>
          <t>NEUTRAL</t>
        </is>
      </c>
      <c r="D1386" t="n">
        <v>154.63</v>
      </c>
      <c r="E1386" t="n">
        <v>8</v>
      </c>
      <c r="F1386" t="n">
        <v>8</v>
      </c>
      <c r="G1386" t="n">
        <v>10</v>
      </c>
      <c r="H1386" t="n">
        <v>352745</v>
      </c>
      <c r="I1386" t="n">
        <v>17.41301769</v>
      </c>
      <c r="J1386" s="8" t="n">
        <v>50.127558</v>
      </c>
      <c r="K1386" t="n">
        <v>54.97937214</v>
      </c>
      <c r="L1386" s="8" t="n">
        <v>2.55861765</v>
      </c>
      <c r="M1386" t="n">
        <v>-2.00887199</v>
      </c>
      <c r="N1386" t="n">
        <v>134.41277778</v>
      </c>
      <c r="O1386" t="n">
        <v>174.6911111133333</v>
      </c>
      <c r="P1386" t="inlineStr">
        <is>
          <t>https://www.tradingview.com/chart/ZMYE714n/?symbol=PSX%3ACHCC</t>
        </is>
      </c>
      <c r="Q1386" t="inlineStr">
        <is>
          <t>https://www.tradingview.com/symbols/PSX-CHCC/financials-overview/</t>
        </is>
      </c>
      <c r="R1386" t="inlineStr">
        <is>
          <t>https://www.tradingview.com/symbols/PSX-CHCC/technicals/</t>
        </is>
      </c>
    </row>
    <row r="1387">
      <c r="A1387" s="9" t="n">
        <v>45354.95211747685</v>
      </c>
      <c r="B1387" t="inlineStr">
        <is>
          <t>COLG</t>
        </is>
      </c>
      <c r="C1387" t="inlineStr">
        <is>
          <t>SELL</t>
        </is>
      </c>
      <c r="D1387" t="n">
        <v>1355.87</v>
      </c>
      <c r="E1387" t="n">
        <v>12</v>
      </c>
      <c r="F1387" t="n">
        <v>9</v>
      </c>
      <c r="G1387" t="n">
        <v>5</v>
      </c>
      <c r="H1387" t="n">
        <v>9480</v>
      </c>
      <c r="I1387" t="n">
        <v>51.66317431</v>
      </c>
      <c r="J1387" s="8" t="n">
        <v>26.55153421</v>
      </c>
      <c r="K1387" t="n">
        <v>23.34880403</v>
      </c>
      <c r="L1387" s="8" t="n">
        <v>-94.53658824</v>
      </c>
      <c r="M1387" t="n">
        <v>0.41250093</v>
      </c>
      <c r="N1387" t="n">
        <v>1231.561111113333</v>
      </c>
      <c r="O1387" t="n">
        <v>1497.394444446667</v>
      </c>
      <c r="P1387" t="inlineStr">
        <is>
          <t>https://www.tradingview.com/chart/ZMYE714n/?symbol=PSX%3ACOLG</t>
        </is>
      </c>
      <c r="Q1387" t="inlineStr">
        <is>
          <t>https://www.tradingview.com/symbols/PSX-COLG/financials-overview/</t>
        </is>
      </c>
      <c r="R1387" t="inlineStr">
        <is>
          <t>https://www.tradingview.com/symbols/PSX-COLG/technicals/</t>
        </is>
      </c>
    </row>
    <row r="1388">
      <c r="A1388" s="9" t="n">
        <v>45354.95211747685</v>
      </c>
      <c r="B1388" t="inlineStr">
        <is>
          <t>DAWH</t>
        </is>
      </c>
      <c r="C1388" t="inlineStr">
        <is>
          <t>STRONG_BUY</t>
        </is>
      </c>
      <c r="D1388" t="n">
        <v>124.72</v>
      </c>
      <c r="E1388" t="n">
        <v>0</v>
      </c>
      <c r="F1388" t="n">
        <v>9</v>
      </c>
      <c r="G1388" t="n">
        <v>17</v>
      </c>
      <c r="H1388" t="n">
        <v>227400</v>
      </c>
      <c r="I1388" t="n">
        <v>18.09902542</v>
      </c>
      <c r="J1388" s="8" t="n">
        <v>75.10465158</v>
      </c>
      <c r="K1388" t="n">
        <v>57.43011744</v>
      </c>
      <c r="L1388" s="8" t="n">
        <v>1.258</v>
      </c>
      <c r="M1388" t="n">
        <v>7.49870712</v>
      </c>
      <c r="N1388" t="n">
        <v>106.90222222</v>
      </c>
      <c r="O1388" t="n">
        <v>122.30222222</v>
      </c>
      <c r="P1388" t="inlineStr">
        <is>
          <t>https://www.tradingview.com/chart/ZMYE714n/?symbol=PSX%3ADAWH</t>
        </is>
      </c>
      <c r="Q1388" t="inlineStr">
        <is>
          <t>https://www.tradingview.com/symbols/PSX-DAWH/financials-overview/</t>
        </is>
      </c>
      <c r="R1388" t="inlineStr">
        <is>
          <t>https://www.tradingview.com/symbols/PSX-DAWH/technicals/</t>
        </is>
      </c>
    </row>
    <row r="1389">
      <c r="A1389" s="9" t="n">
        <v>45354.95211747685</v>
      </c>
      <c r="B1389" t="inlineStr">
        <is>
          <t>DGKC</t>
        </is>
      </c>
      <c r="C1389" t="inlineStr">
        <is>
          <t>BUY</t>
        </is>
      </c>
      <c r="D1389" t="n">
        <v>69.12</v>
      </c>
      <c r="E1389" t="n">
        <v>7</v>
      </c>
      <c r="F1389" t="n">
        <v>9</v>
      </c>
      <c r="G1389" t="n">
        <v>10</v>
      </c>
      <c r="H1389" t="n">
        <v>1675224</v>
      </c>
      <c r="I1389" t="n">
        <v>18.04349392</v>
      </c>
      <c r="J1389" s="8" t="n">
        <v>48.27129096</v>
      </c>
      <c r="K1389" t="n">
        <v>49.3914947</v>
      </c>
      <c r="L1389" s="8" t="n">
        <v>-1.47582353</v>
      </c>
      <c r="M1389" t="n">
        <v>-0.58967352</v>
      </c>
      <c r="N1389" t="n">
        <v>56.80055555333333</v>
      </c>
      <c r="O1389" t="n">
        <v>80.81722222</v>
      </c>
      <c r="P1389" t="inlineStr">
        <is>
          <t>https://www.tradingview.com/chart/ZMYE714n/?symbol=PSX%3ADGKC</t>
        </is>
      </c>
      <c r="Q1389" t="inlineStr">
        <is>
          <t>https://www.tradingview.com/symbols/PSX-DGKC/financials-overview/</t>
        </is>
      </c>
      <c r="R1389" t="inlineStr">
        <is>
          <t>https://www.tradingview.com/symbols/PSX-DGKC/technicals/</t>
        </is>
      </c>
    </row>
    <row r="1390">
      <c r="A1390" s="9" t="n">
        <v>45354.95211747685</v>
      </c>
      <c r="B1390" t="inlineStr">
        <is>
          <t>EFERT</t>
        </is>
      </c>
      <c r="C1390" t="inlineStr">
        <is>
          <t>BUY</t>
        </is>
      </c>
      <c r="D1390" t="n">
        <v>146.65</v>
      </c>
      <c r="E1390" t="n">
        <v>5</v>
      </c>
      <c r="F1390" t="n">
        <v>6</v>
      </c>
      <c r="G1390" t="n">
        <v>15</v>
      </c>
      <c r="H1390" t="n">
        <v>4169314</v>
      </c>
      <c r="I1390" t="n">
        <v>39.09671401</v>
      </c>
      <c r="J1390" s="8" t="n">
        <v>77.96064219</v>
      </c>
      <c r="K1390" t="n">
        <v>78.39949111</v>
      </c>
      <c r="L1390" s="8" t="n">
        <v>12.5075</v>
      </c>
      <c r="M1390" t="n">
        <v>-0.11578804</v>
      </c>
      <c r="N1390" t="n">
        <v>113.4411111133333</v>
      </c>
      <c r="O1390" t="n">
        <v>164.4994444466667</v>
      </c>
      <c r="P1390" t="inlineStr">
        <is>
          <t>https://www.tradingview.com/chart/ZMYE714n/?symbol=PSX%3AEFERT</t>
        </is>
      </c>
      <c r="Q1390" t="inlineStr">
        <is>
          <t>https://www.tradingview.com/symbols/PSX-EFERT/financials-overview/</t>
        </is>
      </c>
      <c r="R1390" t="inlineStr">
        <is>
          <t>https://www.tradingview.com/symbols/PSX-EFERT/technicals/</t>
        </is>
      </c>
    </row>
    <row r="1391">
      <c r="A1391" s="9" t="n">
        <v>45354.95211747685</v>
      </c>
      <c r="B1391" t="inlineStr">
        <is>
          <t>ENGRO</t>
        </is>
      </c>
      <c r="C1391" t="inlineStr">
        <is>
          <t>STRONG_BUY</t>
        </is>
      </c>
      <c r="D1391" t="n">
        <v>347.74</v>
      </c>
      <c r="E1391" t="n">
        <v>0</v>
      </c>
      <c r="F1391" t="n">
        <v>10</v>
      </c>
      <c r="G1391" t="n">
        <v>16</v>
      </c>
      <c r="H1391" t="n">
        <v>1314196</v>
      </c>
      <c r="I1391" t="n">
        <v>17.53112874</v>
      </c>
      <c r="J1391" s="8" t="n">
        <v>74.6062598</v>
      </c>
      <c r="K1391" t="n">
        <v>59.8143349</v>
      </c>
      <c r="L1391" s="8" t="n">
        <v>4.58447059</v>
      </c>
      <c r="M1391" t="n">
        <v>7.49969086</v>
      </c>
      <c r="N1391" t="n">
        <v>292.9611111133333</v>
      </c>
      <c r="O1391" t="n">
        <v>342.4244444466667</v>
      </c>
      <c r="P1391" t="inlineStr">
        <is>
          <t>https://www.tradingview.com/chart/ZMYE714n/?symbol=PSX%3AENGRO</t>
        </is>
      </c>
      <c r="Q1391" t="inlineStr">
        <is>
          <t>https://www.tradingview.com/symbols/PSX-ENGRO/financials-overview/</t>
        </is>
      </c>
      <c r="R1391" t="inlineStr">
        <is>
          <t>https://www.tradingview.com/symbols/PSX-ENGRO/technicals/</t>
        </is>
      </c>
    </row>
    <row r="1392">
      <c r="A1392" s="9" t="n">
        <v>45354.95211747685</v>
      </c>
      <c r="B1392" t="inlineStr">
        <is>
          <t>EPCL</t>
        </is>
      </c>
      <c r="C1392" t="inlineStr">
        <is>
          <t>SELL</t>
        </is>
      </c>
      <c r="D1392" t="n">
        <v>44.3</v>
      </c>
      <c r="E1392" t="n">
        <v>13</v>
      </c>
      <c r="F1392" t="n">
        <v>10</v>
      </c>
      <c r="G1392" t="n">
        <v>3</v>
      </c>
      <c r="H1392" t="n">
        <v>797860</v>
      </c>
      <c r="I1392" t="n">
        <v>25.25813375</v>
      </c>
      <c r="J1392" s="8" t="n">
        <v>40.95527</v>
      </c>
      <c r="K1392" t="n">
        <v>41.90253236</v>
      </c>
      <c r="L1392" s="8" t="n">
        <v>-1.97238235</v>
      </c>
      <c r="M1392" t="n">
        <v>-0.38228019</v>
      </c>
      <c r="N1392" t="n">
        <v>39.47722222</v>
      </c>
      <c r="O1392" t="n">
        <v>51.39388888666667</v>
      </c>
      <c r="P1392" t="inlineStr">
        <is>
          <t>https://www.tradingview.com/chart/ZMYE714n/?symbol=PSX%3AEPCL</t>
        </is>
      </c>
      <c r="Q1392" t="inlineStr">
        <is>
          <t>https://www.tradingview.com/symbols/PSX-EPCL/financials-overview/</t>
        </is>
      </c>
      <c r="R1392" t="inlineStr">
        <is>
          <t>https://www.tradingview.com/symbols/PSX-EPCL/technicals/</t>
        </is>
      </c>
    </row>
    <row r="1393">
      <c r="A1393" s="9" t="n">
        <v>45354.95211747685</v>
      </c>
      <c r="B1393" t="inlineStr">
        <is>
          <t>FABL</t>
        </is>
      </c>
      <c r="C1393" t="inlineStr">
        <is>
          <t>NEUTRAL</t>
        </is>
      </c>
      <c r="D1393" t="n">
        <v>31.73</v>
      </c>
      <c r="E1393" t="n">
        <v>9</v>
      </c>
      <c r="F1393" t="n">
        <v>9</v>
      </c>
      <c r="G1393" t="n">
        <v>8</v>
      </c>
      <c r="H1393" t="n">
        <v>662503</v>
      </c>
      <c r="I1393" t="n">
        <v>11.23634881</v>
      </c>
      <c r="J1393" s="8" t="n">
        <v>48.60503218</v>
      </c>
      <c r="K1393" t="n">
        <v>49.89048401</v>
      </c>
      <c r="L1393" s="8" t="n">
        <v>-0.19920588</v>
      </c>
      <c r="M1393" t="n">
        <v>-0.6885759</v>
      </c>
      <c r="N1393" t="n">
        <v>27.47666666666667</v>
      </c>
      <c r="O1393" t="n">
        <v>36.05666666666666</v>
      </c>
      <c r="P1393" t="inlineStr">
        <is>
          <t>https://www.tradingview.com/chart/ZMYE714n/?symbol=PSX%3AFABL</t>
        </is>
      </c>
      <c r="Q1393" t="inlineStr">
        <is>
          <t>https://www.tradingview.com/symbols/PSX-FABL/financials-overview/</t>
        </is>
      </c>
      <c r="R1393" t="inlineStr">
        <is>
          <t>https://www.tradingview.com/symbols/PSX-FABL/technicals/</t>
        </is>
      </c>
    </row>
    <row r="1394">
      <c r="A1394" s="9" t="n">
        <v>45354.95211747685</v>
      </c>
      <c r="B1394" t="inlineStr">
        <is>
          <t>FATIMA</t>
        </is>
      </c>
      <c r="C1394" t="inlineStr">
        <is>
          <t>BUY</t>
        </is>
      </c>
      <c r="D1394" t="n">
        <v>37.01</v>
      </c>
      <c r="E1394" t="n">
        <v>4</v>
      </c>
      <c r="F1394" t="n">
        <v>8</v>
      </c>
      <c r="G1394" t="n">
        <v>14</v>
      </c>
      <c r="H1394" t="n">
        <v>69147</v>
      </c>
      <c r="I1394" t="n">
        <v>20.37096049</v>
      </c>
      <c r="J1394" s="8" t="n">
        <v>64.39292346000001</v>
      </c>
      <c r="K1394" t="n">
        <v>64.10782611</v>
      </c>
      <c r="L1394" s="8" t="n">
        <v>1.4485</v>
      </c>
      <c r="M1394" t="n">
        <v>0.13528139</v>
      </c>
      <c r="N1394" t="n">
        <v>32.35222222</v>
      </c>
      <c r="O1394" t="n">
        <v>39.30055555333333</v>
      </c>
      <c r="P1394" t="inlineStr">
        <is>
          <t>https://www.tradingview.com/chart/ZMYE714n/?symbol=PSX%3AFATIMA</t>
        </is>
      </c>
      <c r="Q1394" t="inlineStr">
        <is>
          <t>https://www.tradingview.com/symbols/PSX-FATIMA/financials-overview/</t>
        </is>
      </c>
      <c r="R1394" t="inlineStr">
        <is>
          <t>https://www.tradingview.com/symbols/PSX-FATIMA/technicals/</t>
        </is>
      </c>
    </row>
    <row r="1395">
      <c r="A1395" s="9" t="n">
        <v>45354.95211747685</v>
      </c>
      <c r="B1395" t="inlineStr">
        <is>
          <t>FCCL</t>
        </is>
      </c>
      <c r="C1395" t="inlineStr">
        <is>
          <t>BUY</t>
        </is>
      </c>
      <c r="D1395" t="n">
        <v>18.11</v>
      </c>
      <c r="E1395" t="n">
        <v>2</v>
      </c>
      <c r="F1395" t="n">
        <v>10</v>
      </c>
      <c r="G1395" t="n">
        <v>14</v>
      </c>
      <c r="H1395" t="n">
        <v>3010000</v>
      </c>
      <c r="I1395" t="n">
        <v>18.55129766</v>
      </c>
      <c r="J1395" s="8" t="n">
        <v>50.88652049</v>
      </c>
      <c r="K1395" t="n">
        <v>55.59637091</v>
      </c>
      <c r="L1395" s="8" t="n">
        <v>-0.1125</v>
      </c>
      <c r="M1395" t="n">
        <v>-2.0021645</v>
      </c>
      <c r="N1395" t="n">
        <v>15.55888888666667</v>
      </c>
      <c r="O1395" t="n">
        <v>20.23388888666667</v>
      </c>
      <c r="P1395" t="inlineStr">
        <is>
          <t>https://www.tradingview.com/chart/ZMYE714n/?symbol=PSX%3AFCCL</t>
        </is>
      </c>
      <c r="Q1395" t="inlineStr">
        <is>
          <t>https://www.tradingview.com/symbols/PSX-FCCL/financials-overview/</t>
        </is>
      </c>
      <c r="R1395" t="inlineStr">
        <is>
          <t>https://www.tradingview.com/symbols/PSX-FCCL/technicals/</t>
        </is>
      </c>
    </row>
    <row r="1396">
      <c r="A1396" s="9" t="n">
        <v>45354.95211747685</v>
      </c>
      <c r="B1396" t="inlineStr">
        <is>
          <t>FCEPL</t>
        </is>
      </c>
      <c r="C1396" t="inlineStr">
        <is>
          <t>STRONG_BUY</t>
        </is>
      </c>
      <c r="D1396" t="n">
        <v>75.03</v>
      </c>
      <c r="E1396" t="n">
        <v>1</v>
      </c>
      <c r="F1396" t="n">
        <v>9</v>
      </c>
      <c r="G1396" t="n">
        <v>16</v>
      </c>
      <c r="H1396" t="n">
        <v>1169485</v>
      </c>
      <c r="I1396" t="n">
        <v>21.17075058</v>
      </c>
      <c r="J1396" s="8" t="n">
        <v>57.12183173</v>
      </c>
      <c r="K1396" t="n">
        <v>46.7384461</v>
      </c>
      <c r="L1396" s="8" t="n">
        <v>-3.36973529</v>
      </c>
      <c r="M1396" t="n">
        <v>5.66117448</v>
      </c>
      <c r="N1396" t="n">
        <v>58.47611111333333</v>
      </c>
      <c r="O1396" t="n">
        <v>82.30944444666666</v>
      </c>
      <c r="P1396" t="inlineStr">
        <is>
          <t>https://www.tradingview.com/chart/ZMYE714n/?symbol=PSX%3AFCEPL</t>
        </is>
      </c>
      <c r="Q1396" t="inlineStr">
        <is>
          <t>https://www.tradingview.com/symbols/PSX-FCEPL/financials-overview/</t>
        </is>
      </c>
      <c r="R1396" t="inlineStr">
        <is>
          <t>https://www.tradingview.com/symbols/PSX-FCEPL/technicals/</t>
        </is>
      </c>
    </row>
    <row r="1397">
      <c r="A1397" s="9" t="n">
        <v>45354.95211747685</v>
      </c>
      <c r="B1397" t="inlineStr">
        <is>
          <t>FFBL</t>
        </is>
      </c>
      <c r="C1397" t="inlineStr">
        <is>
          <t>BUY</t>
        </is>
      </c>
      <c r="D1397" t="n">
        <v>26.37</v>
      </c>
      <c r="E1397" t="n">
        <v>7</v>
      </c>
      <c r="F1397" t="n">
        <v>9</v>
      </c>
      <c r="G1397" t="n">
        <v>10</v>
      </c>
      <c r="H1397" t="n">
        <v>664084</v>
      </c>
      <c r="I1397" t="n">
        <v>23.64518351</v>
      </c>
      <c r="J1397" s="8" t="n">
        <v>48.48017923</v>
      </c>
      <c r="K1397" t="n">
        <v>50.99962337</v>
      </c>
      <c r="L1397" s="8" t="n">
        <v>-1.19223529</v>
      </c>
      <c r="M1397" t="n">
        <v>-1.64117866</v>
      </c>
      <c r="N1397" t="n">
        <v>21.73777778</v>
      </c>
      <c r="O1397" t="n">
        <v>30.66611111333333</v>
      </c>
      <c r="P1397" t="inlineStr">
        <is>
          <t>https://www.tradingview.com/chart/ZMYE714n/?symbol=PSX%3AFFBL</t>
        </is>
      </c>
      <c r="Q1397" t="inlineStr">
        <is>
          <t>https://www.tradingview.com/symbols/PSX-FFBL/financials-overview/</t>
        </is>
      </c>
      <c r="R1397" t="inlineStr">
        <is>
          <t>https://www.tradingview.com/symbols/PSX-FFBL/technicals/</t>
        </is>
      </c>
    </row>
    <row r="1398">
      <c r="A1398" s="9" t="n">
        <v>45354.95211747685</v>
      </c>
      <c r="B1398" t="inlineStr">
        <is>
          <t>FHAM</t>
        </is>
      </c>
      <c r="C1398" t="inlineStr">
        <is>
          <t>STRONG_BUY</t>
        </is>
      </c>
      <c r="D1398" t="n">
        <v>7.74</v>
      </c>
      <c r="E1398" t="n">
        <v>1</v>
      </c>
      <c r="F1398" t="n">
        <v>9</v>
      </c>
      <c r="G1398" t="n">
        <v>16</v>
      </c>
      <c r="H1398" t="n">
        <v>49500</v>
      </c>
      <c r="I1398" t="n">
        <v>22.8824968</v>
      </c>
      <c r="J1398" s="8" t="n">
        <v>66.82583765</v>
      </c>
      <c r="K1398" t="n">
        <v>61.90880288</v>
      </c>
      <c r="L1398" s="8" t="n">
        <v>0.29061765</v>
      </c>
      <c r="M1398" t="n">
        <v>1.84210526</v>
      </c>
      <c r="N1398" t="n">
        <v>6.701666666666667</v>
      </c>
      <c r="O1398" t="n">
        <v>8.315</v>
      </c>
      <c r="P1398" t="inlineStr">
        <is>
          <t>https://www.tradingview.com/chart/ZMYE714n/?symbol=PSX%3AFHAM</t>
        </is>
      </c>
      <c r="Q1398" t="inlineStr">
        <is>
          <t>https://www.tradingview.com/symbols/PSX-FHAM/financials-overview/</t>
        </is>
      </c>
      <c r="R1398" t="inlineStr">
        <is>
          <t>https://www.tradingview.com/symbols/PSX-FHAM/technicals/</t>
        </is>
      </c>
    </row>
    <row r="1399">
      <c r="A1399" s="9" t="n">
        <v>45354.95211747685</v>
      </c>
      <c r="B1399" t="inlineStr">
        <is>
          <t>GHGL</t>
        </is>
      </c>
      <c r="C1399" t="inlineStr">
        <is>
          <t>SELL</t>
        </is>
      </c>
      <c r="D1399" t="n">
        <v>24.99</v>
      </c>
      <c r="E1399" t="n">
        <v>15</v>
      </c>
      <c r="F1399" t="n">
        <v>8</v>
      </c>
      <c r="G1399" t="n">
        <v>3</v>
      </c>
      <c r="H1399" t="n">
        <v>230500</v>
      </c>
      <c r="I1399" t="n">
        <v>19.46554212</v>
      </c>
      <c r="J1399" s="8" t="n">
        <v>40.89688317</v>
      </c>
      <c r="K1399" t="n">
        <v>41.6737397</v>
      </c>
      <c r="L1399" s="8" t="n">
        <v>-0.99147059</v>
      </c>
      <c r="M1399" t="n">
        <v>-0.39856517</v>
      </c>
      <c r="N1399" t="n">
        <v>22.00388888666667</v>
      </c>
      <c r="O1399" t="n">
        <v>29.20888888666667</v>
      </c>
      <c r="P1399" t="inlineStr">
        <is>
          <t>https://www.tradingview.com/chart/ZMYE714n/?symbol=PSX%3AGHGL</t>
        </is>
      </c>
      <c r="Q1399" t="inlineStr">
        <is>
          <t>https://www.tradingview.com/symbols/PSX-GHGL/financials-overview/</t>
        </is>
      </c>
      <c r="R1399" t="inlineStr">
        <is>
          <t>https://www.tradingview.com/symbols/PSX-GHGL/technicals/</t>
        </is>
      </c>
    </row>
    <row r="1400">
      <c r="A1400" s="9" t="n">
        <v>45354.95211747685</v>
      </c>
      <c r="B1400" t="inlineStr">
        <is>
          <t>GLAXO</t>
        </is>
      </c>
      <c r="C1400" t="inlineStr">
        <is>
          <t>STRONG_BUY</t>
        </is>
      </c>
      <c r="D1400" t="n">
        <v>86.98</v>
      </c>
      <c r="E1400" t="n">
        <v>0</v>
      </c>
      <c r="F1400" t="n">
        <v>10</v>
      </c>
      <c r="G1400" t="n">
        <v>16</v>
      </c>
      <c r="H1400" t="n">
        <v>43500</v>
      </c>
      <c r="I1400" t="n">
        <v>14.1835943</v>
      </c>
      <c r="J1400" s="8" t="n">
        <v>58.05495273</v>
      </c>
      <c r="K1400" t="n">
        <v>57.54108927</v>
      </c>
      <c r="L1400" s="8" t="n">
        <v>4.97858824</v>
      </c>
      <c r="M1400" t="n">
        <v>0.28825089</v>
      </c>
      <c r="N1400" t="n">
        <v>69.79611111333334</v>
      </c>
      <c r="O1400" t="n">
        <v>102.7594444466667</v>
      </c>
      <c r="P1400" t="inlineStr">
        <is>
          <t>https://www.tradingview.com/chart/ZMYE714n/?symbol=PSX%3AGLAXO</t>
        </is>
      </c>
      <c r="Q1400" t="inlineStr">
        <is>
          <t>https://www.tradingview.com/symbols/PSX-GLAXO/financials-overview/</t>
        </is>
      </c>
      <c r="R1400" t="inlineStr">
        <is>
          <t>https://www.tradingview.com/symbols/PSX-GLAXO/technicals/</t>
        </is>
      </c>
    </row>
    <row r="1401">
      <c r="A1401" s="9" t="n">
        <v>45354.95211747685</v>
      </c>
      <c r="B1401" t="inlineStr">
        <is>
          <t>HINOON</t>
        </is>
      </c>
      <c r="C1401" t="inlineStr">
        <is>
          <t>BUY</t>
        </is>
      </c>
      <c r="D1401" t="n">
        <v>506.77</v>
      </c>
      <c r="E1401" t="n">
        <v>4</v>
      </c>
      <c r="F1401" t="n">
        <v>10</v>
      </c>
      <c r="G1401" t="n">
        <v>12</v>
      </c>
      <c r="H1401" t="n">
        <v>5800</v>
      </c>
      <c r="I1401" t="n">
        <v>24.44754525</v>
      </c>
      <c r="J1401" s="8" t="n">
        <v>50.75871779</v>
      </c>
      <c r="K1401" t="n">
        <v>52.69144964</v>
      </c>
      <c r="L1401" s="8" t="n">
        <v>7.72241176</v>
      </c>
      <c r="M1401" t="n">
        <v>-1.02148438</v>
      </c>
      <c r="N1401" t="n">
        <v>428.27777778</v>
      </c>
      <c r="O1401" t="n">
        <v>594.1944444466667</v>
      </c>
      <c r="P1401" t="inlineStr">
        <is>
          <t>https://www.tradingview.com/chart/ZMYE714n/?symbol=PSX%3AHINOON</t>
        </is>
      </c>
      <c r="Q1401" t="inlineStr">
        <is>
          <t>https://www.tradingview.com/symbols/PSX-HINOON/financials-overview/</t>
        </is>
      </c>
      <c r="R1401" t="inlineStr">
        <is>
          <t>https://www.tradingview.com/symbols/PSX-HINOON/technicals/</t>
        </is>
      </c>
    </row>
    <row r="1402">
      <c r="A1402" s="9" t="n">
        <v>45354.95211747685</v>
      </c>
      <c r="B1402" t="inlineStr">
        <is>
          <t>HUBC</t>
        </is>
      </c>
      <c r="C1402" t="inlineStr">
        <is>
          <t>BUY</t>
        </is>
      </c>
      <c r="D1402" t="n">
        <v>114.31</v>
      </c>
      <c r="E1402" t="n">
        <v>1</v>
      </c>
      <c r="F1402" t="n">
        <v>10</v>
      </c>
      <c r="G1402" t="n">
        <v>15</v>
      </c>
      <c r="H1402" t="n">
        <v>950682</v>
      </c>
      <c r="I1402" t="n">
        <v>16.29686703</v>
      </c>
      <c r="J1402" s="8" t="n">
        <v>50.76631112</v>
      </c>
      <c r="K1402" t="n">
        <v>50.34413652</v>
      </c>
      <c r="L1402" s="8" t="n">
        <v>-1.83447059</v>
      </c>
      <c r="M1402" t="n">
        <v>0.1489399</v>
      </c>
      <c r="N1402" t="n">
        <v>103.0605555533333</v>
      </c>
      <c r="O1402" t="n">
        <v>123.2088888866667</v>
      </c>
      <c r="P1402" t="inlineStr">
        <is>
          <t>https://www.tradingview.com/chart/ZMYE714n/?symbol=PSX%3AHUBC</t>
        </is>
      </c>
      <c r="Q1402" t="inlineStr">
        <is>
          <t>https://www.tradingview.com/symbols/PSX-HUBC/financials-overview/</t>
        </is>
      </c>
      <c r="R1402" t="inlineStr">
        <is>
          <t>https://www.tradingview.com/symbols/PSX-HUBC/technicals/</t>
        </is>
      </c>
    </row>
    <row r="1403">
      <c r="A1403" s="9" t="n">
        <v>45354.95211747685</v>
      </c>
      <c r="B1403" t="inlineStr">
        <is>
          <t>ILP</t>
        </is>
      </c>
      <c r="C1403" t="inlineStr">
        <is>
          <t>BUY</t>
        </is>
      </c>
      <c r="D1403" t="n">
        <v>71.45999999999999</v>
      </c>
      <c r="E1403" t="n">
        <v>2</v>
      </c>
      <c r="F1403" t="n">
        <v>9</v>
      </c>
      <c r="G1403" t="n">
        <v>15</v>
      </c>
      <c r="H1403" t="n">
        <v>118109</v>
      </c>
      <c r="I1403" t="n">
        <v>13.01672878</v>
      </c>
      <c r="J1403" s="8" t="n">
        <v>52.72464946</v>
      </c>
      <c r="K1403" t="n">
        <v>53.20310022</v>
      </c>
      <c r="L1403" s="8" t="n">
        <v>1.41102941</v>
      </c>
      <c r="M1403" t="n">
        <v>-0.23733073</v>
      </c>
      <c r="N1403" t="n">
        <v>60.80722222</v>
      </c>
      <c r="O1403" t="n">
        <v>78.93888888666667</v>
      </c>
      <c r="P1403" t="inlineStr">
        <is>
          <t>https://www.tradingview.com/chart/ZMYE714n/?symbol=PSX%3AILP</t>
        </is>
      </c>
      <c r="Q1403" t="inlineStr">
        <is>
          <t>https://www.tradingview.com/symbols/PSX-ILP/financials-overview/</t>
        </is>
      </c>
      <c r="R1403" t="inlineStr">
        <is>
          <t>https://www.tradingview.com/symbols/PSX-ILP/technicals/</t>
        </is>
      </c>
    </row>
    <row r="1404">
      <c r="A1404" s="9" t="n">
        <v>45354.95211747685</v>
      </c>
      <c r="B1404" t="inlineStr">
        <is>
          <t>INIL</t>
        </is>
      </c>
      <c r="C1404" t="inlineStr">
        <is>
          <t>BUY</t>
        </is>
      </c>
      <c r="D1404" t="n">
        <v>133.15</v>
      </c>
      <c r="E1404" t="n">
        <v>3</v>
      </c>
      <c r="F1404" t="n">
        <v>10</v>
      </c>
      <c r="G1404" t="n">
        <v>13</v>
      </c>
      <c r="H1404" t="n">
        <v>59292</v>
      </c>
      <c r="I1404" t="n">
        <v>22.92648515</v>
      </c>
      <c r="J1404" s="8" t="n">
        <v>50.61659332</v>
      </c>
      <c r="K1404" t="n">
        <v>49.45036918</v>
      </c>
      <c r="L1404" s="8" t="n">
        <v>-1.35385294</v>
      </c>
      <c r="M1404" t="n">
        <v>0.54368346</v>
      </c>
      <c r="N1404" t="n">
        <v>115.0683333333333</v>
      </c>
      <c r="O1404" t="n">
        <v>147.1333333333333</v>
      </c>
      <c r="P1404" t="inlineStr">
        <is>
          <t>https://www.tradingview.com/chart/ZMYE714n/?symbol=PSX%3AINIL</t>
        </is>
      </c>
      <c r="Q1404" t="inlineStr">
        <is>
          <t>https://www.tradingview.com/symbols/PSX-INIL/financials-overview/</t>
        </is>
      </c>
      <c r="R1404" t="inlineStr">
        <is>
          <t>https://www.tradingview.com/symbols/PSX-INIL/technicals/</t>
        </is>
      </c>
    </row>
    <row r="1405">
      <c r="A1405" s="9" t="n">
        <v>45354.95211747685</v>
      </c>
      <c r="B1405" t="inlineStr">
        <is>
          <t>ISL</t>
        </is>
      </c>
      <c r="C1405" t="inlineStr">
        <is>
          <t>SELL</t>
        </is>
      </c>
      <c r="D1405" t="n">
        <v>66.62</v>
      </c>
      <c r="E1405" t="n">
        <v>11</v>
      </c>
      <c r="F1405" t="n">
        <v>9</v>
      </c>
      <c r="G1405" t="n">
        <v>6</v>
      </c>
      <c r="H1405" t="n">
        <v>332423</v>
      </c>
      <c r="I1405" t="n">
        <v>27.46459146</v>
      </c>
      <c r="J1405" s="8" t="n">
        <v>42.69791688</v>
      </c>
      <c r="K1405" t="n">
        <v>38.1485294</v>
      </c>
      <c r="L1405" s="8" t="n">
        <v>-2.54711765</v>
      </c>
      <c r="M1405" t="n">
        <v>1.46207737</v>
      </c>
      <c r="N1405" t="n">
        <v>57.96611111333333</v>
      </c>
      <c r="O1405" t="n">
        <v>76.64777778</v>
      </c>
      <c r="P1405" t="inlineStr">
        <is>
          <t>https://www.tradingview.com/chart/ZMYE714n/?symbol=PSX%3AISL</t>
        </is>
      </c>
      <c r="Q1405" t="inlineStr">
        <is>
          <t>https://www.tradingview.com/symbols/PSX-ISL/financials-overview/</t>
        </is>
      </c>
      <c r="R1405" t="inlineStr">
        <is>
          <t>https://www.tradingview.com/symbols/PSX-ISL/technicals/</t>
        </is>
      </c>
    </row>
    <row r="1406">
      <c r="A1406" s="9" t="n">
        <v>45354.95211747685</v>
      </c>
      <c r="B1406" t="inlineStr">
        <is>
          <t>JVDC</t>
        </is>
      </c>
      <c r="C1406" t="inlineStr">
        <is>
          <t>SELL</t>
        </is>
      </c>
      <c r="D1406" t="n">
        <v>33.5</v>
      </c>
      <c r="E1406" t="n">
        <v>15</v>
      </c>
      <c r="F1406" t="n">
        <v>10</v>
      </c>
      <c r="G1406" t="n">
        <v>1</v>
      </c>
      <c r="H1406" t="n">
        <v>1000</v>
      </c>
      <c r="I1406" t="n">
        <v>17.22122852</v>
      </c>
      <c r="J1406" s="8" t="n">
        <v>40.81141374</v>
      </c>
      <c r="K1406" t="n">
        <v>41.25361086</v>
      </c>
      <c r="L1406" s="8" t="n">
        <v>-1.98591176</v>
      </c>
      <c r="M1406" t="n">
        <v>-0.29761905</v>
      </c>
      <c r="N1406" t="n">
        <v>30.91111111333333</v>
      </c>
      <c r="O1406" t="n">
        <v>36.96111111333334</v>
      </c>
      <c r="P1406" t="inlineStr">
        <is>
          <t>https://www.tradingview.com/chart/ZMYE714n/?symbol=PSX%3AJVDC</t>
        </is>
      </c>
      <c r="Q1406" t="inlineStr">
        <is>
          <t>https://www.tradingview.com/symbols/PSX-JVDC/financials-overview/</t>
        </is>
      </c>
      <c r="R1406" t="inlineStr">
        <is>
          <t>https://www.tradingview.com/symbols/PSX-JVDC/technicals/</t>
        </is>
      </c>
    </row>
    <row r="1407">
      <c r="A1407" s="9" t="n">
        <v>45354.95211747685</v>
      </c>
      <c r="B1407" t="inlineStr">
        <is>
          <t>KEL</t>
        </is>
      </c>
      <c r="C1407" t="inlineStr">
        <is>
          <t>BUY</t>
        </is>
      </c>
      <c r="D1407" t="n">
        <v>4.87</v>
      </c>
      <c r="E1407" t="n">
        <v>5</v>
      </c>
      <c r="F1407" t="n">
        <v>7</v>
      </c>
      <c r="G1407" t="n">
        <v>14</v>
      </c>
      <c r="H1407" t="n">
        <v>19423756</v>
      </c>
      <c r="I1407" t="n">
        <v>19.96311568</v>
      </c>
      <c r="J1407" s="8" t="n">
        <v>55.4696607</v>
      </c>
      <c r="K1407" t="n">
        <v>56.29688767</v>
      </c>
      <c r="L1407" s="8" t="n">
        <v>-0.14132353</v>
      </c>
      <c r="M1407" t="n">
        <v>-0.6122449</v>
      </c>
      <c r="N1407" t="n">
        <v>3.488333333333333</v>
      </c>
      <c r="O1407" t="n">
        <v>5.743333333333333</v>
      </c>
      <c r="P1407" t="inlineStr">
        <is>
          <t>https://www.tradingview.com/chart/ZMYE714n/?symbol=PSX%3AKEL</t>
        </is>
      </c>
      <c r="Q1407" t="inlineStr">
        <is>
          <t>https://www.tradingview.com/symbols/PSX-KEL/financials-overview/</t>
        </is>
      </c>
      <c r="R1407" t="inlineStr">
        <is>
          <t>https://www.tradingview.com/symbols/PSX-KEL/technicals/</t>
        </is>
      </c>
    </row>
    <row r="1408">
      <c r="A1408" s="9" t="n">
        <v>45354.95211747685</v>
      </c>
      <c r="B1408" t="inlineStr">
        <is>
          <t>KOHC</t>
        </is>
      </c>
      <c r="C1408" t="inlineStr">
        <is>
          <t>SELL</t>
        </is>
      </c>
      <c r="D1408" t="n">
        <v>210.26</v>
      </c>
      <c r="E1408" t="n">
        <v>11</v>
      </c>
      <c r="F1408" t="n">
        <v>10</v>
      </c>
      <c r="G1408" t="n">
        <v>5</v>
      </c>
      <c r="H1408" t="n">
        <v>10373</v>
      </c>
      <c r="I1408" t="n">
        <v>17.2705223</v>
      </c>
      <c r="J1408" s="8" t="n">
        <v>44.70153018</v>
      </c>
      <c r="K1408" t="n">
        <v>47.13484675</v>
      </c>
      <c r="L1408" s="8" t="n">
        <v>-6.72423529</v>
      </c>
      <c r="M1408" t="n">
        <v>-1.28638498</v>
      </c>
      <c r="N1408" t="n">
        <v>183.135</v>
      </c>
      <c r="O1408" t="n">
        <v>243.415</v>
      </c>
      <c r="P1408" t="inlineStr">
        <is>
          <t>https://www.tradingview.com/chart/ZMYE714n/?symbol=PSX%3AKOHC</t>
        </is>
      </c>
      <c r="Q1408" t="inlineStr">
        <is>
          <t>https://www.tradingview.com/symbols/PSX-KOHC/financials-overview/</t>
        </is>
      </c>
      <c r="R1408" t="inlineStr">
        <is>
          <t>https://www.tradingview.com/symbols/PSX-KOHC/technicals/</t>
        </is>
      </c>
    </row>
    <row r="1409">
      <c r="A1409" s="9" t="n">
        <v>45354.95211747685</v>
      </c>
      <c r="B1409" t="inlineStr">
        <is>
          <t>KTML</t>
        </is>
      </c>
      <c r="C1409" t="inlineStr">
        <is>
          <t>SELL</t>
        </is>
      </c>
      <c r="D1409" t="n">
        <v>80.5</v>
      </c>
      <c r="E1409" t="n">
        <v>12</v>
      </c>
      <c r="F1409" t="n">
        <v>10</v>
      </c>
      <c r="G1409" t="n">
        <v>4</v>
      </c>
      <c r="H1409" t="n">
        <v>2720</v>
      </c>
      <c r="I1409" t="n">
        <v>13.10532436</v>
      </c>
      <c r="J1409" s="8" t="n">
        <v>42.69785924</v>
      </c>
      <c r="K1409" t="n">
        <v>49.44553206</v>
      </c>
      <c r="L1409" s="8" t="n">
        <v>-2.49091176</v>
      </c>
      <c r="M1409" t="n">
        <v>-4.16666667</v>
      </c>
      <c r="N1409" t="n">
        <v>72.71277778</v>
      </c>
      <c r="O1409" t="n">
        <v>94.67611111333333</v>
      </c>
      <c r="P1409" t="inlineStr">
        <is>
          <t>https://www.tradingview.com/chart/ZMYE714n/?symbol=PSX%3AKTML</t>
        </is>
      </c>
      <c r="Q1409" t="inlineStr">
        <is>
          <t>https://www.tradingview.com/symbols/PSX-KTML/financials-overview/</t>
        </is>
      </c>
      <c r="R1409" t="inlineStr">
        <is>
          <t>https://www.tradingview.com/symbols/PSX-KTML/technicals/</t>
        </is>
      </c>
    </row>
    <row r="1410">
      <c r="A1410" s="9" t="n">
        <v>45354.95211747685</v>
      </c>
      <c r="B1410" t="inlineStr">
        <is>
          <t>LCI</t>
        </is>
      </c>
      <c r="C1410" t="inlineStr">
        <is>
          <t>STRONG_BUY</t>
        </is>
      </c>
      <c r="D1410" t="n">
        <v>783.9</v>
      </c>
      <c r="E1410" t="n">
        <v>0</v>
      </c>
      <c r="F1410" t="n">
        <v>10</v>
      </c>
      <c r="G1410" t="n">
        <v>16</v>
      </c>
      <c r="H1410" t="n">
        <v>2032</v>
      </c>
      <c r="I1410" t="n">
        <v>14.73581688</v>
      </c>
      <c r="J1410" s="8" t="n">
        <v>56.43115693</v>
      </c>
      <c r="K1410" t="n">
        <v>54.02733709</v>
      </c>
      <c r="L1410" s="8" t="n">
        <v>6.35908824</v>
      </c>
      <c r="M1410" t="n">
        <v>1.18625034</v>
      </c>
      <c r="N1410" t="n">
        <v>708.7161111133333</v>
      </c>
      <c r="O1410" t="n">
        <v>826.7644444466667</v>
      </c>
      <c r="P1410" t="inlineStr">
        <is>
          <t>https://www.tradingview.com/chart/ZMYE714n/?symbol=PSX%3ALCI</t>
        </is>
      </c>
      <c r="Q1410" t="inlineStr">
        <is>
          <t>https://www.tradingview.com/symbols/PSX-LCI/financials-overview/</t>
        </is>
      </c>
      <c r="R1410" t="inlineStr">
        <is>
          <t>https://www.tradingview.com/symbols/PSX-LCI/technicals/</t>
        </is>
      </c>
    </row>
    <row r="1411">
      <c r="A1411" s="9" t="n">
        <v>45354.95211747685</v>
      </c>
      <c r="B1411" t="inlineStr">
        <is>
          <t>LOTCHEM</t>
        </is>
      </c>
      <c r="C1411" t="inlineStr">
        <is>
          <t>SELL</t>
        </is>
      </c>
      <c r="D1411" t="n">
        <v>19.32</v>
      </c>
      <c r="E1411" t="n">
        <v>11</v>
      </c>
      <c r="F1411" t="n">
        <v>9</v>
      </c>
      <c r="G1411" t="n">
        <v>6</v>
      </c>
      <c r="H1411" t="n">
        <v>647412</v>
      </c>
      <c r="I1411" t="n">
        <v>42.38764279</v>
      </c>
      <c r="J1411" s="8" t="n">
        <v>40.85535285</v>
      </c>
      <c r="K1411" t="n">
        <v>41.55038161</v>
      </c>
      <c r="L1411" s="8" t="n">
        <v>-1.36961765</v>
      </c>
      <c r="M1411" t="n">
        <v>-0.41237113</v>
      </c>
      <c r="N1411" t="n">
        <v>16.74166666666667</v>
      </c>
      <c r="O1411" t="n">
        <v>22.18666666666667</v>
      </c>
      <c r="P1411" t="inlineStr">
        <is>
          <t>https://www.tradingview.com/chart/ZMYE714n/?symbol=PSX%3ALOTCHEM</t>
        </is>
      </c>
      <c r="Q1411" t="inlineStr">
        <is>
          <t>https://www.tradingview.com/symbols/PSX-LOTCHEM/financials-overview/</t>
        </is>
      </c>
      <c r="R1411" t="inlineStr">
        <is>
          <t>https://www.tradingview.com/symbols/PSX-LOTCHEM/technicals/</t>
        </is>
      </c>
    </row>
    <row r="1412">
      <c r="A1412" s="9" t="n">
        <v>45354.95211747685</v>
      </c>
      <c r="B1412" t="inlineStr">
        <is>
          <t>LUCK</t>
        </is>
      </c>
      <c r="C1412" t="inlineStr">
        <is>
          <t>BUY</t>
        </is>
      </c>
      <c r="D1412" t="n">
        <v>747.0700000000001</v>
      </c>
      <c r="E1412" t="n">
        <v>2</v>
      </c>
      <c r="F1412" t="n">
        <v>10</v>
      </c>
      <c r="G1412" t="n">
        <v>14</v>
      </c>
      <c r="H1412" t="n">
        <v>170588</v>
      </c>
      <c r="I1412" t="n">
        <v>19.78910537</v>
      </c>
      <c r="J1412" s="8" t="n">
        <v>53.11723792</v>
      </c>
      <c r="K1412" t="n">
        <v>55.24134674</v>
      </c>
      <c r="L1412" s="8" t="n">
        <v>6.54120588</v>
      </c>
      <c r="M1412" t="n">
        <v>-0.70576039</v>
      </c>
      <c r="N1412" t="n">
        <v>663.9033333333333</v>
      </c>
      <c r="O1412" t="n">
        <v>821.9366666666666</v>
      </c>
      <c r="P1412" t="inlineStr">
        <is>
          <t>https://www.tradingview.com/chart/ZMYE714n/?symbol=PSX%3ALUCK</t>
        </is>
      </c>
      <c r="Q1412" t="inlineStr">
        <is>
          <t>https://www.tradingview.com/symbols/PSX-LUCK/financials-overview/</t>
        </is>
      </c>
      <c r="R1412" t="inlineStr">
        <is>
          <t>https://www.tradingview.com/symbols/PSX-LUCK/technicals/</t>
        </is>
      </c>
    </row>
    <row r="1413">
      <c r="A1413" s="9" t="n">
        <v>45354.95211747685</v>
      </c>
      <c r="B1413" t="inlineStr">
        <is>
          <t>MARI</t>
        </is>
      </c>
      <c r="C1413" t="inlineStr">
        <is>
          <t>STRONG_BUY</t>
        </is>
      </c>
      <c r="D1413" t="n">
        <v>2462.05</v>
      </c>
      <c r="E1413" t="n">
        <v>1</v>
      </c>
      <c r="F1413" t="n">
        <v>8</v>
      </c>
      <c r="G1413" t="n">
        <v>17</v>
      </c>
      <c r="H1413" t="n">
        <v>75621</v>
      </c>
      <c r="I1413" t="n">
        <v>17.73350228</v>
      </c>
      <c r="J1413" s="8" t="n">
        <v>64.39313402000001</v>
      </c>
      <c r="K1413" t="n">
        <v>57.22471495</v>
      </c>
      <c r="L1413" s="8" t="n">
        <v>21.96729412</v>
      </c>
      <c r="M1413" t="n">
        <v>4.83276916</v>
      </c>
      <c r="N1413" t="n">
        <v>2019.80277778</v>
      </c>
      <c r="O1413" t="n">
        <v>2550.369444446667</v>
      </c>
      <c r="P1413" t="inlineStr">
        <is>
          <t>https://www.tradingview.com/chart/ZMYE714n/?symbol=PSX%3AMARI</t>
        </is>
      </c>
      <c r="Q1413" t="inlineStr">
        <is>
          <t>https://www.tradingview.com/symbols/PSX-MARI/financials-overview/</t>
        </is>
      </c>
      <c r="R1413" t="inlineStr">
        <is>
          <t>https://www.tradingview.com/symbols/PSX-MARI/technicals/</t>
        </is>
      </c>
    </row>
    <row r="1414">
      <c r="A1414" s="9" t="n">
        <v>45354.95211747685</v>
      </c>
      <c r="B1414" t="inlineStr">
        <is>
          <t>MEBL</t>
        </is>
      </c>
      <c r="C1414" t="inlineStr">
        <is>
          <t>STRONG_BUY</t>
        </is>
      </c>
      <c r="D1414" t="n">
        <v>195.21</v>
      </c>
      <c r="E1414" t="n">
        <v>0</v>
      </c>
      <c r="F1414" t="n">
        <v>10</v>
      </c>
      <c r="G1414" t="n">
        <v>16</v>
      </c>
      <c r="H1414" t="n">
        <v>2838550</v>
      </c>
      <c r="I1414" t="n">
        <v>24.36429087</v>
      </c>
      <c r="J1414" s="8" t="n">
        <v>80.14105743</v>
      </c>
      <c r="K1414" t="n">
        <v>75.38963026</v>
      </c>
      <c r="L1414" s="8" t="n">
        <v>16.46238235</v>
      </c>
      <c r="M1414" t="n">
        <v>3.89589654</v>
      </c>
      <c r="N1414" t="n">
        <v>153.7961111133334</v>
      </c>
      <c r="O1414" t="n">
        <v>206.7794444466666</v>
      </c>
      <c r="P1414" t="inlineStr">
        <is>
          <t>https://www.tradingview.com/chart/ZMYE714n/?symbol=PSX%3AMEBL</t>
        </is>
      </c>
      <c r="Q1414" t="inlineStr">
        <is>
          <t>https://www.tradingview.com/symbols/PSX-MEBL/financials-overview/</t>
        </is>
      </c>
      <c r="R1414" t="inlineStr">
        <is>
          <t>https://www.tradingview.com/symbols/PSX-MEBL/technicals/</t>
        </is>
      </c>
    </row>
    <row r="1415">
      <c r="A1415" s="9" t="n">
        <v>45354.95211747685</v>
      </c>
      <c r="B1415" t="inlineStr">
        <is>
          <t>MLCF</t>
        </is>
      </c>
      <c r="C1415" t="inlineStr">
        <is>
          <t>BUY</t>
        </is>
      </c>
      <c r="D1415" t="n">
        <v>38.5</v>
      </c>
      <c r="E1415" t="n">
        <v>2</v>
      </c>
      <c r="F1415" t="n">
        <v>9</v>
      </c>
      <c r="G1415" t="n">
        <v>15</v>
      </c>
      <c r="H1415" t="n">
        <v>871834</v>
      </c>
      <c r="I1415" t="n">
        <v>15.53378762</v>
      </c>
      <c r="J1415" s="8" t="n">
        <v>53.84088765</v>
      </c>
      <c r="K1415" t="n">
        <v>55.47866917</v>
      </c>
      <c r="L1415" s="8" t="n">
        <v>0.37505882</v>
      </c>
      <c r="M1415" t="n">
        <v>-0.51679587</v>
      </c>
      <c r="N1415" t="n">
        <v>34.00666666666667</v>
      </c>
      <c r="O1415" t="n">
        <v>41.87166666666666</v>
      </c>
      <c r="P1415" t="inlineStr">
        <is>
          <t>https://www.tradingview.com/chart/ZMYE714n/?symbol=PSX%3AMLCF</t>
        </is>
      </c>
      <c r="Q1415" t="inlineStr">
        <is>
          <t>https://www.tradingview.com/symbols/PSX-MLCF/financials-overview/</t>
        </is>
      </c>
      <c r="R1415" t="inlineStr">
        <is>
          <t>https://www.tradingview.com/symbols/PSX-MLCF/technicals/</t>
        </is>
      </c>
    </row>
    <row r="1416">
      <c r="A1416" s="9" t="n">
        <v>45354.95211747685</v>
      </c>
      <c r="B1416" t="inlineStr">
        <is>
          <t>MTL</t>
        </is>
      </c>
      <c r="C1416" t="inlineStr">
        <is>
          <t>STRONG_BUY</t>
        </is>
      </c>
      <c r="D1416" t="n">
        <v>623.71</v>
      </c>
      <c r="E1416" t="n">
        <v>1</v>
      </c>
      <c r="F1416" t="n">
        <v>9</v>
      </c>
      <c r="G1416" t="n">
        <v>16</v>
      </c>
      <c r="H1416" t="n">
        <v>444589</v>
      </c>
      <c r="I1416" t="n">
        <v>19.33254276</v>
      </c>
      <c r="J1416" s="8" t="n">
        <v>75.06706844999999</v>
      </c>
      <c r="K1416" t="n">
        <v>71.02855026</v>
      </c>
      <c r="L1416" s="8" t="n">
        <v>27.04864706</v>
      </c>
      <c r="M1416" t="n">
        <v>2.93942895</v>
      </c>
      <c r="N1416" t="n">
        <v>500.9111111133333</v>
      </c>
      <c r="O1416" t="n">
        <v>658.3944444466666</v>
      </c>
      <c r="P1416" t="inlineStr">
        <is>
          <t>https://www.tradingview.com/chart/ZMYE714n/?symbol=PSX%3AMTL</t>
        </is>
      </c>
      <c r="Q1416" t="inlineStr">
        <is>
          <t>https://www.tradingview.com/symbols/PSX-MTL/financials-overview/</t>
        </is>
      </c>
      <c r="R1416" t="inlineStr">
        <is>
          <t>https://www.tradingview.com/symbols/PSX-MTL/technicals/</t>
        </is>
      </c>
    </row>
    <row r="1417">
      <c r="A1417" s="9" t="n">
        <v>45354.95211747685</v>
      </c>
      <c r="B1417" t="inlineStr">
        <is>
          <t>MUGHAL</t>
        </is>
      </c>
      <c r="C1417" t="inlineStr">
        <is>
          <t>BUY</t>
        </is>
      </c>
      <c r="D1417" t="n">
        <v>65.92</v>
      </c>
      <c r="E1417" t="n">
        <v>6</v>
      </c>
      <c r="F1417" t="n">
        <v>9</v>
      </c>
      <c r="G1417" t="n">
        <v>11</v>
      </c>
      <c r="H1417" t="n">
        <v>154759</v>
      </c>
      <c r="I1417" t="n">
        <v>15.12299653</v>
      </c>
      <c r="J1417" s="8" t="n">
        <v>49.8614141</v>
      </c>
      <c r="K1417" t="n">
        <v>50.0332702</v>
      </c>
      <c r="L1417" s="8" t="n">
        <v>-1.33670588</v>
      </c>
      <c r="M1417" t="n">
        <v>-0.09093664999999999</v>
      </c>
      <c r="N1417" t="n">
        <v>54.99833333333333</v>
      </c>
      <c r="O1417" t="n">
        <v>75.14666666666666</v>
      </c>
      <c r="P1417" t="inlineStr">
        <is>
          <t>https://www.tradingview.com/chart/ZMYE714n/?symbol=PSX%3AMUGHAL</t>
        </is>
      </c>
      <c r="Q1417" t="inlineStr">
        <is>
          <t>https://www.tradingview.com/symbols/PSX-MUGHAL/financials-overview/</t>
        </is>
      </c>
      <c r="R1417" t="inlineStr">
        <is>
          <t>https://www.tradingview.com/symbols/PSX-MUGHAL/technicals/</t>
        </is>
      </c>
    </row>
    <row r="1418">
      <c r="A1418" s="9" t="n">
        <v>45354.95211747685</v>
      </c>
      <c r="B1418" t="inlineStr">
        <is>
          <t>NML</t>
        </is>
      </c>
      <c r="C1418" t="inlineStr">
        <is>
          <t>SELL</t>
        </is>
      </c>
      <c r="D1418" t="n">
        <v>68.20999999999999</v>
      </c>
      <c r="E1418" t="n">
        <v>14</v>
      </c>
      <c r="F1418" t="n">
        <v>10</v>
      </c>
      <c r="G1418" t="n">
        <v>2</v>
      </c>
      <c r="H1418" t="n">
        <v>632639</v>
      </c>
      <c r="I1418" t="n">
        <v>40.12991959</v>
      </c>
      <c r="J1418" s="8" t="n">
        <v>37.40241127</v>
      </c>
      <c r="K1418" t="n">
        <v>39.57610454</v>
      </c>
      <c r="L1418" s="8" t="n">
        <v>-4.22117647</v>
      </c>
      <c r="M1418" t="n">
        <v>-1.30227174</v>
      </c>
      <c r="N1418" t="n">
        <v>58.66611111333333</v>
      </c>
      <c r="O1418" t="n">
        <v>83.39777778</v>
      </c>
      <c r="P1418" t="inlineStr">
        <is>
          <t>https://www.tradingview.com/chart/ZMYE714n/?symbol=PSX%3ANML</t>
        </is>
      </c>
      <c r="Q1418" t="inlineStr">
        <is>
          <t>https://www.tradingview.com/symbols/PSX-NML/financials-overview/</t>
        </is>
      </c>
      <c r="R1418" t="inlineStr">
        <is>
          <t>https://www.tradingview.com/symbols/PSX-NML/technicals/</t>
        </is>
      </c>
    </row>
    <row r="1419">
      <c r="A1419" s="9" t="n">
        <v>45354.95211747685</v>
      </c>
      <c r="B1419" t="inlineStr">
        <is>
          <t>NRL</t>
        </is>
      </c>
      <c r="C1419" t="inlineStr">
        <is>
          <t>SELL</t>
        </is>
      </c>
      <c r="D1419" t="n">
        <v>242.45</v>
      </c>
      <c r="E1419" t="n">
        <v>12</v>
      </c>
      <c r="F1419" t="n">
        <v>9</v>
      </c>
      <c r="G1419" t="n">
        <v>5</v>
      </c>
      <c r="H1419" t="n">
        <v>809505</v>
      </c>
      <c r="I1419" t="n">
        <v>39.65109928</v>
      </c>
      <c r="J1419" s="8" t="n">
        <v>41.90141653</v>
      </c>
      <c r="K1419" t="n">
        <v>38.79803718</v>
      </c>
      <c r="L1419" s="8" t="n">
        <v>-27.86676471</v>
      </c>
      <c r="M1419" t="n">
        <v>1.86118814</v>
      </c>
      <c r="N1419" t="n">
        <v>169.86277778</v>
      </c>
      <c r="O1419" t="n">
        <v>315.6311111133334</v>
      </c>
      <c r="P1419" t="inlineStr">
        <is>
          <t>https://www.tradingview.com/chart/ZMYE714n/?symbol=PSX%3ANRL</t>
        </is>
      </c>
      <c r="Q1419" t="inlineStr">
        <is>
          <t>https://www.tradingview.com/symbols/PSX-NRL/financials-overview/</t>
        </is>
      </c>
      <c r="R1419" t="inlineStr">
        <is>
          <t>https://www.tradingview.com/symbols/PSX-NRL/technicals/</t>
        </is>
      </c>
    </row>
    <row r="1420">
      <c r="A1420" s="9" t="n">
        <v>45354.95211747685</v>
      </c>
      <c r="B1420" t="inlineStr">
        <is>
          <t>OGDC</t>
        </is>
      </c>
      <c r="C1420" t="inlineStr">
        <is>
          <t>SELL</t>
        </is>
      </c>
      <c r="D1420" t="n">
        <v>123.33</v>
      </c>
      <c r="E1420" t="n">
        <v>10</v>
      </c>
      <c r="F1420" t="n">
        <v>9</v>
      </c>
      <c r="G1420" t="n">
        <v>7</v>
      </c>
      <c r="H1420" t="n">
        <v>4787226</v>
      </c>
      <c r="I1420" t="n">
        <v>20.7028322</v>
      </c>
      <c r="J1420" s="8" t="n">
        <v>48.01289271</v>
      </c>
      <c r="K1420" t="n">
        <v>49.54221353</v>
      </c>
      <c r="L1420" s="8" t="n">
        <v>-5.26605882</v>
      </c>
      <c r="M1420" t="n">
        <v>-1.4306266</v>
      </c>
      <c r="N1420" t="n">
        <v>79.46388888666667</v>
      </c>
      <c r="O1420" t="n">
        <v>178.6288888866667</v>
      </c>
      <c r="P1420" t="inlineStr">
        <is>
          <t>https://www.tradingview.com/chart/ZMYE714n/?symbol=PSX%3AOGDC</t>
        </is>
      </c>
      <c r="Q1420" t="inlineStr">
        <is>
          <t>https://www.tradingview.com/symbols/PSX-OGDC/financials-overview/</t>
        </is>
      </c>
      <c r="R1420" t="inlineStr">
        <is>
          <t>https://www.tradingview.com/symbols/PSX-OGDC/technicals/</t>
        </is>
      </c>
    </row>
    <row r="1421">
      <c r="A1421" s="9" t="n">
        <v>45354.95211747685</v>
      </c>
      <c r="B1421" t="inlineStr">
        <is>
          <t>PABC</t>
        </is>
      </c>
      <c r="C1421" t="inlineStr">
        <is>
          <t>BUY</t>
        </is>
      </c>
      <c r="D1421" t="n">
        <v>69</v>
      </c>
      <c r="E1421" t="n">
        <v>5</v>
      </c>
      <c r="F1421" t="n">
        <v>10</v>
      </c>
      <c r="G1421" t="n">
        <v>11</v>
      </c>
      <c r="H1421" t="n">
        <v>114094</v>
      </c>
      <c r="I1421" t="n">
        <v>16.71895121</v>
      </c>
      <c r="J1421" s="8" t="n">
        <v>49.95003817</v>
      </c>
      <c r="K1421" t="n">
        <v>51.49726865</v>
      </c>
      <c r="L1421" s="8" t="n">
        <v>0.71885294</v>
      </c>
      <c r="M1421" t="n">
        <v>-0.90478242</v>
      </c>
      <c r="N1421" t="n">
        <v>54.89611111333333</v>
      </c>
      <c r="O1421" t="n">
        <v>80.54444444666667</v>
      </c>
      <c r="P1421" t="inlineStr">
        <is>
          <t>https://www.tradingview.com/chart/ZMYE714n/?symbol=PSX%3APABC</t>
        </is>
      </c>
      <c r="Q1421" t="inlineStr">
        <is>
          <t>https://www.tradingview.com/symbols/PSX-PABC/financials-overview/</t>
        </is>
      </c>
      <c r="R1421" t="inlineStr">
        <is>
          <t>https://www.tradingview.com/symbols/PSX-PABC/technicals/</t>
        </is>
      </c>
    </row>
    <row r="1422">
      <c r="A1422" s="9" t="n">
        <v>45354.95211747685</v>
      </c>
      <c r="B1422" t="inlineStr">
        <is>
          <t>PAEL</t>
        </is>
      </c>
      <c r="C1422" t="inlineStr">
        <is>
          <t>NEUTRAL</t>
        </is>
      </c>
      <c r="D1422" t="n">
        <v>21.78</v>
      </c>
      <c r="E1422" t="n">
        <v>10</v>
      </c>
      <c r="F1422" t="n">
        <v>8</v>
      </c>
      <c r="G1422" t="n">
        <v>8</v>
      </c>
      <c r="H1422" t="n">
        <v>1764105</v>
      </c>
      <c r="I1422" t="n">
        <v>13.4734507</v>
      </c>
      <c r="J1422" s="8" t="n">
        <v>47.30548402</v>
      </c>
      <c r="K1422" t="n">
        <v>46.03150129</v>
      </c>
      <c r="L1422" s="8" t="n">
        <v>-0.1275</v>
      </c>
      <c r="M1422" t="n">
        <v>0.78667284</v>
      </c>
      <c r="N1422" t="n">
        <v>18.365</v>
      </c>
      <c r="O1422" t="n">
        <v>25.60666666666667</v>
      </c>
      <c r="P1422" t="inlineStr">
        <is>
          <t>https://www.tradingview.com/chart/ZMYE714n/?symbol=PSX%3APAEL</t>
        </is>
      </c>
      <c r="Q1422" t="inlineStr">
        <is>
          <t>https://www.tradingview.com/symbols/PSX-PAEL/financials-overview/</t>
        </is>
      </c>
      <c r="R1422" t="inlineStr">
        <is>
          <t>https://www.tradingview.com/symbols/PSX-PAEL/technicals/</t>
        </is>
      </c>
    </row>
    <row r="1423">
      <c r="A1423" s="9" t="n">
        <v>45354.95211747685</v>
      </c>
      <c r="B1423" t="inlineStr">
        <is>
          <t>PIBTL</t>
        </is>
      </c>
      <c r="C1423" t="inlineStr">
        <is>
          <t>BUY</t>
        </is>
      </c>
      <c r="D1423" t="n">
        <v>6.08</v>
      </c>
      <c r="E1423" t="n">
        <v>6</v>
      </c>
      <c r="F1423" t="n">
        <v>8</v>
      </c>
      <c r="G1423" t="n">
        <v>12</v>
      </c>
      <c r="H1423" t="n">
        <v>6698500</v>
      </c>
      <c r="I1423" t="n">
        <v>16.51914195</v>
      </c>
      <c r="J1423" s="8" t="n">
        <v>50.05842151</v>
      </c>
      <c r="K1423" t="n">
        <v>49.08947293</v>
      </c>
      <c r="L1423" s="8" t="n">
        <v>-0.12982353</v>
      </c>
      <c r="M1423" t="n">
        <v>0.8291874</v>
      </c>
      <c r="N1423" t="n">
        <v>4.441111113333333</v>
      </c>
      <c r="O1423" t="n">
        <v>7.429444446666667</v>
      </c>
      <c r="P1423" t="inlineStr">
        <is>
          <t>https://www.tradingview.com/chart/ZMYE714n/?symbol=PSX%3APIBTL</t>
        </is>
      </c>
      <c r="Q1423" t="inlineStr">
        <is>
          <t>https://www.tradingview.com/symbols/PSX-PIBTL/financials-overview/</t>
        </is>
      </c>
      <c r="R1423" t="inlineStr">
        <is>
          <t>https://www.tradingview.com/symbols/PSX-PIBTL/technicals/</t>
        </is>
      </c>
    </row>
    <row r="1424">
      <c r="A1424" s="9" t="n">
        <v>45354.95211747685</v>
      </c>
      <c r="B1424" t="inlineStr">
        <is>
          <t>PIOC</t>
        </is>
      </c>
      <c r="C1424" t="inlineStr">
        <is>
          <t>BUY</t>
        </is>
      </c>
      <c r="D1424" t="n">
        <v>130.63</v>
      </c>
      <c r="E1424" t="n">
        <v>6</v>
      </c>
      <c r="F1424" t="n">
        <v>6</v>
      </c>
      <c r="G1424" t="n">
        <v>14</v>
      </c>
      <c r="H1424" t="n">
        <v>986175</v>
      </c>
      <c r="I1424" t="n">
        <v>26.70028881</v>
      </c>
      <c r="J1424" s="8" t="n">
        <v>71.04137534</v>
      </c>
      <c r="K1424" t="n">
        <v>76.60281456</v>
      </c>
      <c r="L1424" s="8" t="n">
        <v>7.33735294</v>
      </c>
      <c r="M1424" t="n">
        <v>-1.90733649</v>
      </c>
      <c r="N1424" t="n">
        <v>96.82111111333334</v>
      </c>
      <c r="O1424" t="n">
        <v>152.3894444466667</v>
      </c>
      <c r="P1424" t="inlineStr">
        <is>
          <t>https://www.tradingview.com/chart/ZMYE714n/?symbol=PSX%3APIOC</t>
        </is>
      </c>
      <c r="Q1424" t="inlineStr">
        <is>
          <t>https://www.tradingview.com/symbols/PSX-PIOC/financials-overview/</t>
        </is>
      </c>
      <c r="R1424" t="inlineStr">
        <is>
          <t>https://www.tradingview.com/symbols/PSX-PIOC/technicals/</t>
        </is>
      </c>
    </row>
    <row r="1425">
      <c r="A1425" s="9" t="n">
        <v>45354.95211747685</v>
      </c>
      <c r="B1425" t="inlineStr">
        <is>
          <t>PKGP</t>
        </is>
      </c>
      <c r="C1425" t="inlineStr">
        <is>
          <t>STRONG_BUY</t>
        </is>
      </c>
      <c r="D1425" t="n">
        <v>50.07</v>
      </c>
      <c r="E1425" t="n">
        <v>1</v>
      </c>
      <c r="F1425" t="n">
        <v>9</v>
      </c>
      <c r="G1425" t="n">
        <v>16</v>
      </c>
      <c r="H1425" t="n">
        <v>279000</v>
      </c>
      <c r="I1425" t="n">
        <v>37.95979404</v>
      </c>
      <c r="J1425" s="8" t="n">
        <v>52.26687724</v>
      </c>
      <c r="K1425" t="n">
        <v>39.88820516</v>
      </c>
      <c r="L1425" s="8" t="n">
        <v>-0.46323529</v>
      </c>
      <c r="M1425" t="n">
        <v>3.90122432</v>
      </c>
      <c r="N1425" t="n">
        <v>43.17888888666667</v>
      </c>
      <c r="O1425" t="n">
        <v>54.19722221999999</v>
      </c>
      <c r="P1425" t="inlineStr">
        <is>
          <t>https://www.tradingview.com/chart/ZMYE714n/?symbol=PSX%3APKGP</t>
        </is>
      </c>
      <c r="Q1425" t="inlineStr">
        <is>
          <t>https://www.tradingview.com/symbols/PSX-PKGP/financials-overview/</t>
        </is>
      </c>
      <c r="R1425" t="inlineStr">
        <is>
          <t>https://www.tradingview.com/symbols/PSX-PKGP/technicals/</t>
        </is>
      </c>
    </row>
    <row r="1426">
      <c r="A1426" s="9" t="n">
        <v>45354.95211747685</v>
      </c>
      <c r="B1426" t="inlineStr">
        <is>
          <t>PKGS</t>
        </is>
      </c>
      <c r="C1426" t="inlineStr">
        <is>
          <t>STRONG_BUY</t>
        </is>
      </c>
      <c r="D1426" t="n">
        <v>516.61</v>
      </c>
      <c r="E1426" t="n">
        <v>0</v>
      </c>
      <c r="F1426" t="n">
        <v>10</v>
      </c>
      <c r="G1426" t="n">
        <v>16</v>
      </c>
      <c r="H1426" t="n">
        <v>5808</v>
      </c>
      <c r="I1426" t="n">
        <v>17.69817591</v>
      </c>
      <c r="J1426" s="8" t="n">
        <v>56.86820095</v>
      </c>
      <c r="K1426" t="n">
        <v>55.39947555</v>
      </c>
      <c r="L1426" s="8" t="n">
        <v>-0.46352941</v>
      </c>
      <c r="M1426" t="n">
        <v>0.62524347</v>
      </c>
      <c r="N1426" t="n">
        <v>437.9949999999999</v>
      </c>
      <c r="O1426" t="n">
        <v>566.3100000000001</v>
      </c>
      <c r="P1426" t="inlineStr">
        <is>
          <t>https://www.tradingview.com/chart/ZMYE714n/?symbol=PSX%3APKGS</t>
        </is>
      </c>
      <c r="Q1426" t="inlineStr">
        <is>
          <t>https://www.tradingview.com/symbols/PSX-PKGS/financials-overview/</t>
        </is>
      </c>
      <c r="R1426" t="inlineStr">
        <is>
          <t>https://www.tradingview.com/symbols/PSX-PKGS/technicals/</t>
        </is>
      </c>
    </row>
    <row r="1427">
      <c r="A1427" s="9" t="n">
        <v>45354.95211747685</v>
      </c>
      <c r="B1427" t="inlineStr">
        <is>
          <t>POML</t>
        </is>
      </c>
      <c r="C1427" t="inlineStr">
        <is>
          <t>SELL</t>
        </is>
      </c>
      <c r="D1427" t="n">
        <v>112.83</v>
      </c>
      <c r="E1427" t="n">
        <v>14</v>
      </c>
      <c r="F1427" t="n">
        <v>10</v>
      </c>
      <c r="G1427" t="n">
        <v>2</v>
      </c>
      <c r="H1427" t="n">
        <v>4200</v>
      </c>
      <c r="I1427" t="n">
        <v>21.26825843</v>
      </c>
      <c r="J1427" s="8" t="n">
        <v>32.25451965</v>
      </c>
      <c r="K1427" t="n">
        <v>39.08069229</v>
      </c>
      <c r="L1427" s="8" t="n">
        <v>-3.67323529</v>
      </c>
      <c r="M1427" t="n">
        <v>-3.34932328</v>
      </c>
      <c r="N1427" t="n">
        <v>110.0055555533333</v>
      </c>
      <c r="O1427" t="n">
        <v>127.20222222</v>
      </c>
      <c r="P1427" t="inlineStr">
        <is>
          <t>https://www.tradingview.com/chart/ZMYE714n/?symbol=PSX%3APOML</t>
        </is>
      </c>
      <c r="Q1427" t="inlineStr">
        <is>
          <t>https://www.tradingview.com/symbols/PSX-POML/financials-overview/</t>
        </is>
      </c>
      <c r="R1427" t="inlineStr">
        <is>
          <t>https://www.tradingview.com/symbols/PSX-POML/technicals/</t>
        </is>
      </c>
    </row>
    <row r="1428">
      <c r="A1428" s="9" t="n">
        <v>45354.95211747685</v>
      </c>
      <c r="B1428" t="inlineStr">
        <is>
          <t>PPL</t>
        </is>
      </c>
      <c r="C1428" t="inlineStr">
        <is>
          <t>BUY</t>
        </is>
      </c>
      <c r="D1428" t="n">
        <v>113.07</v>
      </c>
      <c r="E1428" t="n">
        <v>2</v>
      </c>
      <c r="F1428" t="n">
        <v>9</v>
      </c>
      <c r="G1428" t="n">
        <v>15</v>
      </c>
      <c r="H1428" t="n">
        <v>4632027</v>
      </c>
      <c r="I1428" t="n">
        <v>25.15441008</v>
      </c>
      <c r="J1428" s="8" t="n">
        <v>52.31302581</v>
      </c>
      <c r="K1428" t="n">
        <v>52.80038636</v>
      </c>
      <c r="L1428" s="8" t="n">
        <v>-5.09332353</v>
      </c>
      <c r="M1428" t="n">
        <v>-0.36129714</v>
      </c>
      <c r="N1428" t="n">
        <v>84.04277778000001</v>
      </c>
      <c r="O1428" t="n">
        <v>136.6411111133333</v>
      </c>
      <c r="P1428" t="inlineStr">
        <is>
          <t>https://www.tradingview.com/chart/ZMYE714n/?symbol=PSX%3APPL</t>
        </is>
      </c>
      <c r="Q1428" t="inlineStr">
        <is>
          <t>https://www.tradingview.com/symbols/PSX-PPL/financials-overview/</t>
        </is>
      </c>
      <c r="R1428" t="inlineStr">
        <is>
          <t>https://www.tradingview.com/symbols/PSX-PPL/technicals/</t>
        </is>
      </c>
    </row>
    <row r="1429">
      <c r="A1429" s="9" t="n">
        <v>45354.95211747685</v>
      </c>
      <c r="B1429" t="inlineStr">
        <is>
          <t>PSEL</t>
        </is>
      </c>
      <c r="C1429" t="inlineStr">
        <is>
          <t>SELL</t>
        </is>
      </c>
      <c r="D1429" t="n">
        <v>839.38</v>
      </c>
      <c r="E1429" t="n">
        <v>11</v>
      </c>
      <c r="F1429" t="n">
        <v>10</v>
      </c>
      <c r="G1429" t="n">
        <v>5</v>
      </c>
      <c r="H1429" t="n">
        <v>600</v>
      </c>
      <c r="I1429" t="n">
        <v>20.72378057</v>
      </c>
      <c r="J1429" s="8" t="n">
        <v>44.78623729</v>
      </c>
      <c r="K1429" t="n">
        <v>39.04206929</v>
      </c>
      <c r="L1429" s="8" t="n">
        <v>-172.85720588</v>
      </c>
      <c r="M1429" t="n">
        <v>5.95824181</v>
      </c>
      <c r="N1429" t="n">
        <v>650.29222222</v>
      </c>
      <c r="O1429" t="n">
        <v>980.29222222</v>
      </c>
      <c r="P1429" t="inlineStr">
        <is>
          <t>https://www.tradingview.com/chart/ZMYE714n/?symbol=PSX%3APSEL</t>
        </is>
      </c>
      <c r="Q1429" t="inlineStr">
        <is>
          <t>https://www.tradingview.com/symbols/PSX-PSEL/financials-overview/</t>
        </is>
      </c>
      <c r="R1429" t="inlineStr">
        <is>
          <t>https://www.tradingview.com/symbols/PSX-PSEL/technicals/</t>
        </is>
      </c>
    </row>
    <row r="1430">
      <c r="A1430" s="9" t="n">
        <v>45354.95211747685</v>
      </c>
      <c r="B1430" t="inlineStr">
        <is>
          <t>PSO</t>
        </is>
      </c>
      <c r="C1430" t="inlineStr">
        <is>
          <t>BUY</t>
        </is>
      </c>
      <c r="D1430" t="n">
        <v>168.37</v>
      </c>
      <c r="E1430" t="n">
        <v>1</v>
      </c>
      <c r="F1430" t="n">
        <v>10</v>
      </c>
      <c r="G1430" t="n">
        <v>15</v>
      </c>
      <c r="H1430" t="n">
        <v>4913473</v>
      </c>
      <c r="I1430" t="n">
        <v>23.14021977</v>
      </c>
      <c r="J1430" s="8" t="n">
        <v>55.04523281</v>
      </c>
      <c r="K1430" t="n">
        <v>51.58069702</v>
      </c>
      <c r="L1430" s="8" t="n">
        <v>-3.13370588</v>
      </c>
      <c r="M1430" t="n">
        <v>2.42107184</v>
      </c>
      <c r="N1430" t="n">
        <v>127.05722222</v>
      </c>
      <c r="O1430" t="n">
        <v>188.8405555533333</v>
      </c>
      <c r="P1430" t="inlineStr">
        <is>
          <t>https://www.tradingview.com/chart/ZMYE714n/?symbol=PSX%3APSO</t>
        </is>
      </c>
      <c r="Q1430" t="inlineStr">
        <is>
          <t>https://www.tradingview.com/symbols/PSX-PSO/financials-overview/</t>
        </is>
      </c>
      <c r="R1430" t="inlineStr">
        <is>
          <t>https://www.tradingview.com/symbols/PSX-PSO/technicals/</t>
        </is>
      </c>
    </row>
    <row r="1431">
      <c r="A1431" s="9" t="n">
        <v>45354.95211747685</v>
      </c>
      <c r="B1431" t="inlineStr">
        <is>
          <t>SEARL</t>
        </is>
      </c>
      <c r="C1431" t="inlineStr">
        <is>
          <t>BUY</t>
        </is>
      </c>
      <c r="D1431" t="n">
        <v>51.91</v>
      </c>
      <c r="E1431" t="n">
        <v>1</v>
      </c>
      <c r="F1431" t="n">
        <v>10</v>
      </c>
      <c r="G1431" t="n">
        <v>15</v>
      </c>
      <c r="H1431" t="n">
        <v>5357290</v>
      </c>
      <c r="I1431" t="n">
        <v>24.54488409</v>
      </c>
      <c r="J1431" s="8" t="n">
        <v>52.59103157</v>
      </c>
      <c r="K1431" t="n">
        <v>52.34229406</v>
      </c>
      <c r="L1431" s="8" t="n">
        <v>1.27429412</v>
      </c>
      <c r="M1431" t="n">
        <v>0.17367812</v>
      </c>
      <c r="N1431" t="n">
        <v>39.65277778</v>
      </c>
      <c r="O1431" t="n">
        <v>60.03944444666666</v>
      </c>
      <c r="P1431" t="inlineStr">
        <is>
          <t>https://www.tradingview.com/chart/ZMYE714n/?symbol=PSX%3ASEARL</t>
        </is>
      </c>
      <c r="Q1431" t="inlineStr">
        <is>
          <t>https://www.tradingview.com/symbols/PSX-SEARL/financials-overview/</t>
        </is>
      </c>
      <c r="R1431" t="inlineStr">
        <is>
          <t>https://www.tradingview.com/symbols/PSX-SEARL/technicals/</t>
        </is>
      </c>
    </row>
    <row r="1432">
      <c r="A1432" s="9" t="n">
        <v>45354.95211747685</v>
      </c>
      <c r="B1432" t="inlineStr">
        <is>
          <t>SHEL</t>
        </is>
      </c>
      <c r="C1432" t="inlineStr">
        <is>
          <t>BUY</t>
        </is>
      </c>
      <c r="D1432" t="n">
        <v>149.93</v>
      </c>
      <c r="E1432" t="n">
        <v>3</v>
      </c>
      <c r="F1432" t="n">
        <v>9</v>
      </c>
      <c r="G1432" t="n">
        <v>14</v>
      </c>
      <c r="H1432" t="n">
        <v>404356</v>
      </c>
      <c r="I1432" t="n">
        <v>20.85090754</v>
      </c>
      <c r="J1432" s="8" t="n">
        <v>59.180482</v>
      </c>
      <c r="K1432" t="n">
        <v>56.662711</v>
      </c>
      <c r="L1432" s="8" t="n">
        <v>6.02955882</v>
      </c>
      <c r="M1432" t="n">
        <v>1.24932469</v>
      </c>
      <c r="N1432" t="n">
        <v>115.09222222</v>
      </c>
      <c r="O1432" t="n">
        <v>169.9088888866667</v>
      </c>
      <c r="P1432" t="inlineStr">
        <is>
          <t>https://www.tradingview.com/chart/ZMYE714n/?symbol=PSX%3ASHEL</t>
        </is>
      </c>
      <c r="Q1432" t="inlineStr">
        <is>
          <t>https://www.tradingview.com/symbols/PSX-SHEL/financials-overview/</t>
        </is>
      </c>
      <c r="R1432" t="inlineStr">
        <is>
          <t>https://www.tradingview.com/symbols/PSX-SHEL/technicals/</t>
        </is>
      </c>
    </row>
    <row r="1433">
      <c r="A1433" s="9" t="n">
        <v>45354.95211747685</v>
      </c>
      <c r="B1433" t="inlineStr">
        <is>
          <t>SHFA</t>
        </is>
      </c>
      <c r="C1433" t="inlineStr">
        <is>
          <t>BUY</t>
        </is>
      </c>
      <c r="D1433" t="n">
        <v>138.99</v>
      </c>
      <c r="E1433" t="n">
        <v>4</v>
      </c>
      <c r="F1433" t="n">
        <v>8</v>
      </c>
      <c r="G1433" t="n">
        <v>14</v>
      </c>
      <c r="H1433" t="n">
        <v>200</v>
      </c>
      <c r="I1433" t="n">
        <v>12.92318562</v>
      </c>
      <c r="J1433" s="8" t="n">
        <v>51.81133035</v>
      </c>
      <c r="K1433" t="n">
        <v>53.85792174</v>
      </c>
      <c r="L1433" s="8" t="n">
        <v>0.24247059</v>
      </c>
      <c r="M1433" t="n">
        <v>-0.72142857</v>
      </c>
      <c r="N1433" t="n">
        <v>127.77777778</v>
      </c>
      <c r="O1433" t="n">
        <v>146.1111111133334</v>
      </c>
      <c r="P1433" t="inlineStr">
        <is>
          <t>https://www.tradingview.com/chart/ZMYE714n/?symbol=PSX%3ASHFA</t>
        </is>
      </c>
      <c r="Q1433" t="inlineStr">
        <is>
          <t>https://www.tradingview.com/symbols/PSX-SHFA/financials-overview/</t>
        </is>
      </c>
      <c r="R1433" t="inlineStr">
        <is>
          <t>https://www.tradingview.com/symbols/PSX-SHFA/technicals/</t>
        </is>
      </c>
    </row>
    <row r="1434">
      <c r="A1434" s="9" t="n">
        <v>45354.95211747685</v>
      </c>
      <c r="B1434" t="inlineStr">
        <is>
          <t>SNGP</t>
        </is>
      </c>
      <c r="C1434" t="inlineStr">
        <is>
          <t>BUY</t>
        </is>
      </c>
      <c r="D1434" t="n">
        <v>67.34999999999999</v>
      </c>
      <c r="E1434" t="n">
        <v>3</v>
      </c>
      <c r="F1434" t="n">
        <v>9</v>
      </c>
      <c r="G1434" t="n">
        <v>14</v>
      </c>
      <c r="H1434" t="n">
        <v>1718507</v>
      </c>
      <c r="I1434" t="n">
        <v>17.64280942</v>
      </c>
      <c r="J1434" s="8" t="n">
        <v>50.73484269</v>
      </c>
      <c r="K1434" t="n">
        <v>53.3644795</v>
      </c>
      <c r="L1434" s="8" t="n">
        <v>-0.62467647</v>
      </c>
      <c r="M1434" t="n">
        <v>-1.3909224</v>
      </c>
      <c r="N1434" t="n">
        <v>54.10999999999999</v>
      </c>
      <c r="O1434" t="n">
        <v>76.935</v>
      </c>
      <c r="P1434" t="inlineStr">
        <is>
          <t>https://www.tradingview.com/chart/ZMYE714n/?symbol=PSX%3ASNGP</t>
        </is>
      </c>
      <c r="Q1434" t="inlineStr">
        <is>
          <t>https://www.tradingview.com/symbols/PSX-SNGP/financials-overview/</t>
        </is>
      </c>
      <c r="R1434" t="inlineStr">
        <is>
          <t>https://www.tradingview.com/symbols/PSX-SNGP/technicals/</t>
        </is>
      </c>
    </row>
    <row r="1435">
      <c r="A1435" s="9" t="n">
        <v>45354.95211747685</v>
      </c>
      <c r="B1435" t="inlineStr">
        <is>
          <t>SYS</t>
        </is>
      </c>
      <c r="C1435" t="inlineStr">
        <is>
          <t>NEUTRAL</t>
        </is>
      </c>
      <c r="D1435" t="n">
        <v>407.99</v>
      </c>
      <c r="E1435" t="n">
        <v>8</v>
      </c>
      <c r="F1435" t="n">
        <v>9</v>
      </c>
      <c r="G1435" t="n">
        <v>9</v>
      </c>
      <c r="H1435" t="n">
        <v>195301</v>
      </c>
      <c r="I1435" t="n">
        <v>26.00217665</v>
      </c>
      <c r="J1435" s="8" t="n">
        <v>54.64805762</v>
      </c>
      <c r="K1435" t="n">
        <v>56.26216198</v>
      </c>
      <c r="L1435" s="8" t="n">
        <v>11.11438235</v>
      </c>
      <c r="M1435" t="n">
        <v>-0.48538953</v>
      </c>
      <c r="N1435" t="n">
        <v>342.4705555533333</v>
      </c>
      <c r="O1435" t="n">
        <v>455.20222222</v>
      </c>
      <c r="P1435" t="inlineStr">
        <is>
          <t>https://www.tradingview.com/chart/ZMYE714n/?symbol=PSX%3ASYS</t>
        </is>
      </c>
      <c r="Q1435" t="inlineStr">
        <is>
          <t>https://www.tradingview.com/symbols/PSX-SYS/financials-overview/</t>
        </is>
      </c>
      <c r="R1435" t="inlineStr">
        <is>
          <t>https://www.tradingview.com/symbols/PSX-SYS/technicals/</t>
        </is>
      </c>
    </row>
    <row r="1436">
      <c r="A1436" s="9" t="n">
        <v>45354.95211747685</v>
      </c>
      <c r="B1436" t="inlineStr">
        <is>
          <t>TGL</t>
        </is>
      </c>
      <c r="C1436" t="inlineStr">
        <is>
          <t>BUY</t>
        </is>
      </c>
      <c r="D1436" t="n">
        <v>101.68</v>
      </c>
      <c r="E1436" t="n">
        <v>2</v>
      </c>
      <c r="F1436" t="n">
        <v>9</v>
      </c>
      <c r="G1436" t="n">
        <v>15</v>
      </c>
      <c r="H1436" t="n">
        <v>465656</v>
      </c>
      <c r="I1436" t="n">
        <v>18.28093623</v>
      </c>
      <c r="J1436" s="8" t="n">
        <v>62.97410023</v>
      </c>
      <c r="K1436" t="n">
        <v>59.18929956</v>
      </c>
      <c r="L1436" s="8" t="n">
        <v>5.75882353</v>
      </c>
      <c r="M1436" t="n">
        <v>2.3658512</v>
      </c>
      <c r="N1436" t="n">
        <v>77.81277777999999</v>
      </c>
      <c r="O1436" t="n">
        <v>116.20277778</v>
      </c>
      <c r="P1436" t="inlineStr">
        <is>
          <t>https://www.tradingview.com/chart/ZMYE714n/?symbol=PSX%3ATGL</t>
        </is>
      </c>
      <c r="Q1436" t="inlineStr">
        <is>
          <t>https://www.tradingview.com/symbols/PSX-TGL/financials-overview/</t>
        </is>
      </c>
      <c r="R1436" t="inlineStr">
        <is>
          <t>https://www.tradingview.com/symbols/PSX-TGL/technicals/</t>
        </is>
      </c>
    </row>
    <row r="1437">
      <c r="A1437" s="9" t="n">
        <v>45354.95211747685</v>
      </c>
      <c r="B1437" t="inlineStr">
        <is>
          <t>THALL</t>
        </is>
      </c>
      <c r="C1437" t="inlineStr">
        <is>
          <t>BUY</t>
        </is>
      </c>
      <c r="D1437" t="n">
        <v>280.96</v>
      </c>
      <c r="E1437" t="n">
        <v>5</v>
      </c>
      <c r="F1437" t="n">
        <v>8</v>
      </c>
      <c r="G1437" t="n">
        <v>13</v>
      </c>
      <c r="H1437" t="n">
        <v>269</v>
      </c>
      <c r="I1437" t="n">
        <v>16.06080553</v>
      </c>
      <c r="J1437" s="8" t="n">
        <v>55.59686965</v>
      </c>
      <c r="K1437" t="n">
        <v>55.59686965</v>
      </c>
      <c r="L1437" s="8" t="n">
        <v>0.31544118</v>
      </c>
      <c r="M1437" t="n">
        <v>0</v>
      </c>
      <c r="N1437" t="n">
        <v>237.5955555533334</v>
      </c>
      <c r="O1437" t="n">
        <v>310.9288888866667</v>
      </c>
      <c r="P1437" t="inlineStr">
        <is>
          <t>https://www.tradingview.com/chart/ZMYE714n/?symbol=PSX%3ATHALL</t>
        </is>
      </c>
      <c r="Q1437" t="inlineStr">
        <is>
          <t>https://www.tradingview.com/symbols/PSX-THALL/financials-overview/</t>
        </is>
      </c>
      <c r="R1437" t="inlineStr">
        <is>
          <t>https://www.tradingview.com/symbols/PSX-THALL/technicals/</t>
        </is>
      </c>
    </row>
    <row r="1438">
      <c r="A1438" s="9" t="n">
        <v>45354.95211747685</v>
      </c>
      <c r="B1438" t="inlineStr">
        <is>
          <t>UNITY</t>
        </is>
      </c>
      <c r="C1438" t="inlineStr">
        <is>
          <t>BUY</t>
        </is>
      </c>
      <c r="D1438" t="n">
        <v>23.04</v>
      </c>
      <c r="E1438" t="n">
        <v>4</v>
      </c>
      <c r="F1438" t="n">
        <v>8</v>
      </c>
      <c r="G1438" t="n">
        <v>14</v>
      </c>
      <c r="H1438" t="n">
        <v>3537222</v>
      </c>
      <c r="I1438" t="n">
        <v>21.43023814</v>
      </c>
      <c r="J1438" s="8" t="n">
        <v>58.81919283</v>
      </c>
      <c r="K1438" t="n">
        <v>62.70903672</v>
      </c>
      <c r="L1438" s="8" t="n">
        <v>0.95861765</v>
      </c>
      <c r="M1438" t="n">
        <v>-2.49682607</v>
      </c>
      <c r="N1438" t="n">
        <v>15.85055555333333</v>
      </c>
      <c r="O1438" t="n">
        <v>28.13388888666667</v>
      </c>
      <c r="P1438" t="inlineStr">
        <is>
          <t>https://www.tradingview.com/chart/ZMYE714n/?symbol=PSX%3AUNITY</t>
        </is>
      </c>
      <c r="Q1438" t="inlineStr">
        <is>
          <t>https://www.tradingview.com/symbols/PSX-UNITY/financials-overview/</t>
        </is>
      </c>
      <c r="R1438" t="inlineStr">
        <is>
          <t>https://www.tradingview.com/symbols/PSX-UNITY/technicals/</t>
        </is>
      </c>
    </row>
    <row r="1439">
      <c r="A1439" s="9" t="n">
        <v>45354.95211747685</v>
      </c>
      <c r="B1439" t="inlineStr">
        <is>
          <t>KSE100</t>
        </is>
      </c>
      <c r="C1439" t="inlineStr">
        <is>
          <t>STRONG_BUY</t>
        </is>
      </c>
      <c r="D1439" t="n">
        <v>65325.6864</v>
      </c>
      <c r="E1439" t="n">
        <v>0</v>
      </c>
      <c r="F1439" t="n">
        <v>10</v>
      </c>
      <c r="G1439" t="n">
        <v>15</v>
      </c>
      <c r="H1439" t="inlineStr"/>
      <c r="I1439" t="n">
        <v>19.09771759</v>
      </c>
      <c r="J1439" s="8" t="n">
        <v>64.79588525</v>
      </c>
      <c r="K1439" t="n">
        <v>61.64477775</v>
      </c>
      <c r="L1439" s="8" t="n">
        <v>958.3017373500001</v>
      </c>
      <c r="M1439" t="n">
        <v>1.15698434</v>
      </c>
      <c r="N1439" t="n">
        <v>57858.47199444667</v>
      </c>
      <c r="O1439" t="n">
        <v>68143.06902778</v>
      </c>
      <c r="P1439" t="inlineStr">
        <is>
          <t>https://www.tradingview.com/chart/ZMYE714n/?symbol=PSX%3AKSE100</t>
        </is>
      </c>
      <c r="Q1439" t="inlineStr">
        <is>
          <t>https://www.tradingview.com/symbols/PSX-KSE100/financials-overview/</t>
        </is>
      </c>
      <c r="R1439" t="inlineStr">
        <is>
          <t>https://www.tradingview.com/symbols/PSX-KSE100/technicals/</t>
        </is>
      </c>
    </row>
    <row r="1440">
      <c r="A1440" s="9" t="n">
        <v>45354.95211747685</v>
      </c>
      <c r="B1440" t="inlineStr">
        <is>
          <t>KSE30</t>
        </is>
      </c>
      <c r="C1440" t="inlineStr">
        <is>
          <t>STRONG_BUY</t>
        </is>
      </c>
      <c r="D1440" t="n">
        <v>22145.6605</v>
      </c>
      <c r="E1440" t="n">
        <v>0</v>
      </c>
      <c r="F1440" t="n">
        <v>9</v>
      </c>
      <c r="G1440" t="n">
        <v>16</v>
      </c>
      <c r="H1440" t="inlineStr"/>
      <c r="I1440" t="n">
        <v>20.13182568</v>
      </c>
      <c r="J1440" s="8" t="n">
        <v>65.81748603</v>
      </c>
      <c r="K1440" t="n">
        <v>62.93578262</v>
      </c>
      <c r="L1440" s="8" t="n">
        <v>354.31395588</v>
      </c>
      <c r="M1440" t="n">
        <v>1.17215952</v>
      </c>
      <c r="N1440" t="n">
        <v>19340.43200555334</v>
      </c>
      <c r="O1440" t="n">
        <v>23236.07485555334</v>
      </c>
      <c r="P1440" t="inlineStr">
        <is>
          <t>https://www.tradingview.com/chart/ZMYE714n/?symbol=PSX%3AKSE30</t>
        </is>
      </c>
      <c r="Q1440" t="inlineStr">
        <is>
          <t>https://www.tradingview.com/symbols/PSX-KSE30/financials-overview/</t>
        </is>
      </c>
      <c r="R1440" t="inlineStr">
        <is>
          <t>https://www.tradingview.com/symbols/PSX-KSE30/technicals/</t>
        </is>
      </c>
    </row>
    <row r="1441">
      <c r="A1441" s="9" t="n">
        <v>45357.05798918982</v>
      </c>
      <c r="B1441" t="inlineStr">
        <is>
          <t>AGP</t>
        </is>
      </c>
      <c r="C1441" t="inlineStr">
        <is>
          <t>BUY</t>
        </is>
      </c>
      <c r="D1441" t="n">
        <v>74.69</v>
      </c>
      <c r="E1441" t="n">
        <v>4</v>
      </c>
      <c r="F1441" t="n">
        <v>10</v>
      </c>
      <c r="G1441" t="n">
        <v>12</v>
      </c>
      <c r="H1441" t="n">
        <v>14320</v>
      </c>
      <c r="I1441" t="n">
        <v>21.50149374</v>
      </c>
      <c r="J1441" s="8" t="n">
        <v>56.08002813</v>
      </c>
      <c r="K1441" t="n">
        <v>60.45770019</v>
      </c>
      <c r="L1441" s="8" t="n">
        <v>5.06547059</v>
      </c>
      <c r="M1441" t="n">
        <v>-1.71075141</v>
      </c>
      <c r="N1441" t="n">
        <v>53.665</v>
      </c>
      <c r="O1441" t="n">
        <v>91.77999999999999</v>
      </c>
      <c r="P1441" t="inlineStr">
        <is>
          <t>https://www.tradingview.com/chart/ZMYE714n/?symbol=PSX%3AAGP</t>
        </is>
      </c>
      <c r="Q1441" t="inlineStr">
        <is>
          <t>https://www.tradingview.com/symbols/PSX-AGP/financials-overview/</t>
        </is>
      </c>
      <c r="R1441" t="inlineStr">
        <is>
          <t>https://www.tradingview.com/symbols/PSX-AGP/technicals/</t>
        </is>
      </c>
    </row>
    <row r="1442">
      <c r="A1442" s="9" t="n">
        <v>45357.05798918982</v>
      </c>
      <c r="B1442" t="inlineStr">
        <is>
          <t>AGSML</t>
        </is>
      </c>
      <c r="C1442" t="inlineStr">
        <is>
          <t>STRONG_SELL</t>
        </is>
      </c>
      <c r="D1442" t="n">
        <v>5.35</v>
      </c>
      <c r="E1442" t="n">
        <v>17</v>
      </c>
      <c r="F1442" t="n">
        <v>9</v>
      </c>
      <c r="G1442" t="n">
        <v>0</v>
      </c>
      <c r="H1442" t="n">
        <v>11500</v>
      </c>
      <c r="I1442" t="n">
        <v>15.88529191</v>
      </c>
      <c r="J1442" s="8" t="n">
        <v>36.63639437</v>
      </c>
      <c r="K1442" t="n">
        <v>36.88917582</v>
      </c>
      <c r="L1442" s="8" t="n">
        <v>-1.08664706</v>
      </c>
      <c r="M1442" t="n">
        <v>-0.37243948</v>
      </c>
      <c r="N1442" t="n">
        <v>4.593333333333333</v>
      </c>
      <c r="O1442" t="n">
        <v>6.866666666666667</v>
      </c>
      <c r="P1442" t="inlineStr">
        <is>
          <t>https://www.tradingview.com/chart/ZMYE714n/?symbol=PSX%3AAGSML</t>
        </is>
      </c>
      <c r="Q1442" t="inlineStr">
        <is>
          <t>https://www.tradingview.com/symbols/PSX-AGSML/financials-overview/</t>
        </is>
      </c>
      <c r="R1442" t="inlineStr">
        <is>
          <t>https://www.tradingview.com/symbols/PSX-AGSML/technicals/</t>
        </is>
      </c>
    </row>
    <row r="1443">
      <c r="A1443" s="9" t="n">
        <v>45357.05798918982</v>
      </c>
      <c r="B1443" t="inlineStr">
        <is>
          <t>APL</t>
        </is>
      </c>
      <c r="C1443" t="inlineStr">
        <is>
          <t>BUY</t>
        </is>
      </c>
      <c r="D1443" t="n">
        <v>410.28</v>
      </c>
      <c r="E1443" t="n">
        <v>2</v>
      </c>
      <c r="F1443" t="n">
        <v>9</v>
      </c>
      <c r="G1443" t="n">
        <v>15</v>
      </c>
      <c r="H1443" t="n">
        <v>21215</v>
      </c>
      <c r="I1443" t="n">
        <v>16.60337634</v>
      </c>
      <c r="J1443" s="8" t="n">
        <v>60.99575842</v>
      </c>
      <c r="K1443" t="n">
        <v>63.93406778</v>
      </c>
      <c r="L1443" s="8" t="n">
        <v>10.15605882</v>
      </c>
      <c r="M1443" t="n">
        <v>-1.18973075</v>
      </c>
      <c r="N1443" t="n">
        <v>329.315</v>
      </c>
      <c r="O1443" t="n">
        <v>441.1300000000001</v>
      </c>
      <c r="P1443" t="inlineStr">
        <is>
          <t>https://www.tradingview.com/chart/ZMYE714n/?symbol=PSX%3AAPL</t>
        </is>
      </c>
      <c r="Q1443" t="inlineStr">
        <is>
          <t>https://www.tradingview.com/symbols/PSX-APL/financials-overview/</t>
        </is>
      </c>
      <c r="R1443" t="inlineStr">
        <is>
          <t>https://www.tradingview.com/symbols/PSX-APL/technicals/</t>
        </is>
      </c>
    </row>
    <row r="1444">
      <c r="A1444" s="9" t="n">
        <v>45357.05798918982</v>
      </c>
      <c r="B1444" t="inlineStr">
        <is>
          <t>ARPL</t>
        </is>
      </c>
      <c r="C1444" t="inlineStr">
        <is>
          <t>SELL</t>
        </is>
      </c>
      <c r="D1444" t="n">
        <v>427</v>
      </c>
      <c r="E1444" t="n">
        <v>15</v>
      </c>
      <c r="F1444" t="n">
        <v>10</v>
      </c>
      <c r="G1444" t="n">
        <v>1</v>
      </c>
      <c r="H1444" t="n">
        <v>4600</v>
      </c>
      <c r="I1444" t="n">
        <v>27.79326876</v>
      </c>
      <c r="J1444" s="8" t="n">
        <v>36.29653132</v>
      </c>
      <c r="K1444" t="n">
        <v>36.87436372</v>
      </c>
      <c r="L1444" s="8" t="n">
        <v>-18.15538235</v>
      </c>
      <c r="M1444" t="n">
        <v>-0.17533606</v>
      </c>
      <c r="N1444" t="n">
        <v>416.5555555533333</v>
      </c>
      <c r="O1444" t="n">
        <v>444.0555555533333</v>
      </c>
      <c r="P1444" t="inlineStr">
        <is>
          <t>https://www.tradingview.com/chart/ZMYE714n/?symbol=PSX%3AARPL</t>
        </is>
      </c>
      <c r="Q1444" t="inlineStr">
        <is>
          <t>https://www.tradingview.com/symbols/PSX-ARPL/financials-overview/</t>
        </is>
      </c>
      <c r="R1444" t="inlineStr">
        <is>
          <t>https://www.tradingview.com/symbols/PSX-ARPL/technicals/</t>
        </is>
      </c>
    </row>
    <row r="1445">
      <c r="A1445" s="9" t="n">
        <v>45357.05798918982</v>
      </c>
      <c r="B1445" t="inlineStr">
        <is>
          <t>ASL</t>
        </is>
      </c>
      <c r="C1445" t="inlineStr">
        <is>
          <t>NEUTRAL</t>
        </is>
      </c>
      <c r="D1445" t="n">
        <v>6.96</v>
      </c>
      <c r="E1445" t="n">
        <v>9</v>
      </c>
      <c r="F1445" t="n">
        <v>10</v>
      </c>
      <c r="G1445" t="n">
        <v>7</v>
      </c>
      <c r="H1445" t="n">
        <v>1373645</v>
      </c>
      <c r="I1445" t="n">
        <v>15.24054675</v>
      </c>
      <c r="J1445" s="8" t="n">
        <v>45.81006127</v>
      </c>
      <c r="K1445" t="n">
        <v>43.4086099</v>
      </c>
      <c r="L1445" s="8" t="n">
        <v>-0.31779412</v>
      </c>
      <c r="M1445" t="n">
        <v>1.31004367</v>
      </c>
      <c r="N1445" t="n">
        <v>5.732777779999999</v>
      </c>
      <c r="O1445" t="n">
        <v>8.134444446666667</v>
      </c>
      <c r="P1445" t="inlineStr">
        <is>
          <t>https://www.tradingview.com/chart/ZMYE714n/?symbol=PSX%3AASL</t>
        </is>
      </c>
      <c r="Q1445" t="inlineStr">
        <is>
          <t>https://www.tradingview.com/symbols/PSX-ASL/financials-overview/</t>
        </is>
      </c>
      <c r="R1445" t="inlineStr">
        <is>
          <t>https://www.tradingview.com/symbols/PSX-ASL/technicals/</t>
        </is>
      </c>
    </row>
    <row r="1446">
      <c r="A1446" s="9" t="n">
        <v>45357.05798918982</v>
      </c>
      <c r="B1446" t="inlineStr">
        <is>
          <t>ATRL</t>
        </is>
      </c>
      <c r="C1446" t="inlineStr">
        <is>
          <t>STRONG_BUY</t>
        </is>
      </c>
      <c r="D1446" t="n">
        <v>372.62</v>
      </c>
      <c r="E1446" t="n">
        <v>1</v>
      </c>
      <c r="F1446" t="n">
        <v>9</v>
      </c>
      <c r="G1446" t="n">
        <v>16</v>
      </c>
      <c r="H1446" t="n">
        <v>4707225</v>
      </c>
      <c r="I1446" t="n">
        <v>20.04350655</v>
      </c>
      <c r="J1446" s="8" t="n">
        <v>72.38236818999999</v>
      </c>
      <c r="K1446" t="n">
        <v>67.37023502</v>
      </c>
      <c r="L1446" s="8" t="n">
        <v>25.3285</v>
      </c>
      <c r="M1446" t="n">
        <v>4.69206563</v>
      </c>
      <c r="N1446" t="n">
        <v>268.60722222</v>
      </c>
      <c r="O1446" t="n">
        <v>383.8688888866666</v>
      </c>
      <c r="P1446" t="inlineStr">
        <is>
          <t>https://www.tradingview.com/chart/ZMYE714n/?symbol=PSX%3AATRL</t>
        </is>
      </c>
      <c r="Q1446" t="inlineStr">
        <is>
          <t>https://www.tradingview.com/symbols/PSX-ATRL/financials-overview/</t>
        </is>
      </c>
      <c r="R1446" t="inlineStr">
        <is>
          <t>https://www.tradingview.com/symbols/PSX-ATRL/technicals/</t>
        </is>
      </c>
    </row>
    <row r="1447">
      <c r="A1447" s="9" t="n">
        <v>45357.05798918982</v>
      </c>
      <c r="B1447" t="inlineStr">
        <is>
          <t>AVN</t>
        </is>
      </c>
      <c r="C1447" t="inlineStr">
        <is>
          <t>BUY</t>
        </is>
      </c>
      <c r="D1447" t="n">
        <v>55.6</v>
      </c>
      <c r="E1447" t="n">
        <v>1</v>
      </c>
      <c r="F1447" t="n">
        <v>10</v>
      </c>
      <c r="G1447" t="n">
        <v>15</v>
      </c>
      <c r="H1447" t="n">
        <v>4264081</v>
      </c>
      <c r="I1447" t="n">
        <v>21.16532913</v>
      </c>
      <c r="J1447" s="8" t="n">
        <v>59.51950346</v>
      </c>
      <c r="K1447" t="n">
        <v>55.51614346</v>
      </c>
      <c r="L1447" s="8" t="n">
        <v>2.21641176</v>
      </c>
      <c r="M1447" t="n">
        <v>2.24347186</v>
      </c>
      <c r="N1447" t="n">
        <v>43.02</v>
      </c>
      <c r="O1447" t="n">
        <v>61.51833333333334</v>
      </c>
      <c r="P1447" t="inlineStr">
        <is>
          <t>https://www.tradingview.com/chart/ZMYE714n/?symbol=PSX%3AAVN</t>
        </is>
      </c>
      <c r="Q1447" t="inlineStr">
        <is>
          <t>https://www.tradingview.com/symbols/PSX-AVN/financials-overview/</t>
        </is>
      </c>
      <c r="R1447" t="inlineStr">
        <is>
          <t>https://www.tradingview.com/symbols/PSX-AVN/technicals/</t>
        </is>
      </c>
    </row>
    <row r="1448">
      <c r="A1448" s="9" t="n">
        <v>45357.05798918982</v>
      </c>
      <c r="B1448" t="inlineStr">
        <is>
          <t>BIFO</t>
        </is>
      </c>
      <c r="C1448" t="inlineStr">
        <is>
          <t>SELL</t>
        </is>
      </c>
      <c r="D1448" t="n">
        <v>93.01000000000001</v>
      </c>
      <c r="E1448" t="n">
        <v>14</v>
      </c>
      <c r="F1448" t="n">
        <v>10</v>
      </c>
      <c r="G1448" t="n">
        <v>2</v>
      </c>
      <c r="H1448" t="n">
        <v>108400</v>
      </c>
      <c r="I1448" t="n">
        <v>28.94987595</v>
      </c>
      <c r="J1448" s="8" t="n">
        <v>23.34727189</v>
      </c>
      <c r="K1448" t="n">
        <v>24.90746641</v>
      </c>
      <c r="L1448" s="8" t="n">
        <v>-17.47723529</v>
      </c>
      <c r="M1448" t="n">
        <v>-1.95024246</v>
      </c>
      <c r="N1448" t="n">
        <v>74.48666666666666</v>
      </c>
      <c r="O1448" t="n">
        <v>131.32</v>
      </c>
      <c r="P1448" t="inlineStr">
        <is>
          <t>https://www.tradingview.com/chart/ZMYE714n/?symbol=PSX%3ABIFO</t>
        </is>
      </c>
      <c r="Q1448" t="inlineStr">
        <is>
          <t>https://www.tradingview.com/symbols/PSX-BIFO/financials-overview/</t>
        </is>
      </c>
      <c r="R1448" t="inlineStr">
        <is>
          <t>https://www.tradingview.com/symbols/PSX-BIFO/technicals/</t>
        </is>
      </c>
    </row>
    <row r="1449">
      <c r="A1449" s="9" t="n">
        <v>45357.05798918982</v>
      </c>
      <c r="B1449" t="inlineStr">
        <is>
          <t>BIPL</t>
        </is>
      </c>
      <c r="C1449" t="inlineStr">
        <is>
          <t>SELL</t>
        </is>
      </c>
      <c r="D1449" t="n">
        <v>23.41</v>
      </c>
      <c r="E1449" t="n">
        <v>11</v>
      </c>
      <c r="F1449" t="n">
        <v>9</v>
      </c>
      <c r="G1449" t="n">
        <v>6</v>
      </c>
      <c r="H1449" t="n">
        <v>597826</v>
      </c>
      <c r="I1449" t="n">
        <v>18.99460769</v>
      </c>
      <c r="J1449" s="8" t="n">
        <v>43.77888101</v>
      </c>
      <c r="K1449" t="n">
        <v>45.85920758</v>
      </c>
      <c r="L1449" s="8" t="n">
        <v>-0.5975</v>
      </c>
      <c r="M1449" t="n">
        <v>-1.43157895</v>
      </c>
      <c r="N1449" t="n">
        <v>20.30666666666667</v>
      </c>
      <c r="O1449" t="n">
        <v>28.39166666666667</v>
      </c>
      <c r="P1449" t="inlineStr">
        <is>
          <t>https://www.tradingview.com/chart/ZMYE714n/?symbol=PSX%3ABIPL</t>
        </is>
      </c>
      <c r="Q1449" t="inlineStr">
        <is>
          <t>https://www.tradingview.com/symbols/PSX-BIPL/financials-overview/</t>
        </is>
      </c>
      <c r="R1449" t="inlineStr">
        <is>
          <t>https://www.tradingview.com/symbols/PSX-BIPL/technicals/</t>
        </is>
      </c>
    </row>
    <row r="1450">
      <c r="A1450" s="9" t="n">
        <v>45357.05798918982</v>
      </c>
      <c r="B1450" t="inlineStr">
        <is>
          <t>BNWM</t>
        </is>
      </c>
      <c r="C1450" t="inlineStr">
        <is>
          <t>BUY</t>
        </is>
      </c>
      <c r="D1450" t="n">
        <v>24.8</v>
      </c>
      <c r="E1450" t="n">
        <v>5</v>
      </c>
      <c r="F1450" t="n">
        <v>9</v>
      </c>
      <c r="G1450" t="n">
        <v>12</v>
      </c>
      <c r="H1450" t="n">
        <v>5500</v>
      </c>
      <c r="I1450" t="n">
        <v>18.61285669</v>
      </c>
      <c r="J1450" s="8" t="n">
        <v>52.88685047</v>
      </c>
      <c r="K1450" t="n">
        <v>57.34682344</v>
      </c>
      <c r="L1450" s="8" t="n">
        <v>0.64217647</v>
      </c>
      <c r="M1450" t="n">
        <v>-2.97339593</v>
      </c>
      <c r="N1450" t="n">
        <v>19.61333333333333</v>
      </c>
      <c r="O1450" t="n">
        <v>29.45833333333333</v>
      </c>
      <c r="P1450" t="inlineStr">
        <is>
          <t>https://www.tradingview.com/chart/ZMYE714n/?symbol=PSX%3ABNWM</t>
        </is>
      </c>
      <c r="Q1450" t="inlineStr">
        <is>
          <t>https://www.tradingview.com/symbols/PSX-BNWM/financials-overview/</t>
        </is>
      </c>
      <c r="R1450" t="inlineStr">
        <is>
          <t>https://www.tradingview.com/symbols/PSX-BNWM/technicals/</t>
        </is>
      </c>
    </row>
    <row r="1451">
      <c r="A1451" s="9" t="n">
        <v>45357.05798918982</v>
      </c>
      <c r="B1451" t="inlineStr">
        <is>
          <t>BWCL</t>
        </is>
      </c>
      <c r="C1451" t="inlineStr">
        <is>
          <t>BUY</t>
        </is>
      </c>
      <c r="D1451" t="n">
        <v>209.12</v>
      </c>
      <c r="E1451" t="n">
        <v>3</v>
      </c>
      <c r="F1451" t="n">
        <v>10</v>
      </c>
      <c r="G1451" t="n">
        <v>13</v>
      </c>
      <c r="H1451" t="n">
        <v>5000</v>
      </c>
      <c r="I1451" t="n">
        <v>23.7783779</v>
      </c>
      <c r="J1451" s="8" t="n">
        <v>56.63735581</v>
      </c>
      <c r="K1451" t="n">
        <v>55.6606363</v>
      </c>
      <c r="L1451" s="8" t="n">
        <v>9.346</v>
      </c>
      <c r="M1451" t="n">
        <v>0.427412</v>
      </c>
      <c r="N1451" t="n">
        <v>187.4944444466666</v>
      </c>
      <c r="O1451" t="n">
        <v>234.7944444466667</v>
      </c>
      <c r="P1451" t="inlineStr">
        <is>
          <t>https://www.tradingview.com/chart/ZMYE714n/?symbol=PSX%3ABWCL</t>
        </is>
      </c>
      <c r="Q1451" t="inlineStr">
        <is>
          <t>https://www.tradingview.com/symbols/PSX-BWCL/financials-overview/</t>
        </is>
      </c>
      <c r="R1451" t="inlineStr">
        <is>
          <t>https://www.tradingview.com/symbols/PSX-BWCL/technicals/</t>
        </is>
      </c>
    </row>
    <row r="1452">
      <c r="A1452" s="9" t="n">
        <v>45357.05798918982</v>
      </c>
      <c r="B1452" t="inlineStr">
        <is>
          <t>CEPB</t>
        </is>
      </c>
      <c r="C1452" t="inlineStr">
        <is>
          <t>STRONG_SELL</t>
        </is>
      </c>
      <c r="D1452" t="n">
        <v>27.61</v>
      </c>
      <c r="E1452" t="n">
        <v>16</v>
      </c>
      <c r="F1452" t="n">
        <v>9</v>
      </c>
      <c r="G1452" t="n">
        <v>1</v>
      </c>
      <c r="H1452" t="n">
        <v>141500</v>
      </c>
      <c r="I1452" t="n">
        <v>31.3125652</v>
      </c>
      <c r="J1452" s="8" t="n">
        <v>41.94128011</v>
      </c>
      <c r="K1452" t="n">
        <v>44.58739409</v>
      </c>
      <c r="L1452" s="8" t="n">
        <v>-1.12541176</v>
      </c>
      <c r="M1452" t="n">
        <v>-1.35762772</v>
      </c>
      <c r="N1452" t="n">
        <v>22.90722222</v>
      </c>
      <c r="O1452" t="n">
        <v>32.97222222</v>
      </c>
      <c r="P1452" t="inlineStr">
        <is>
          <t>https://www.tradingview.com/chart/ZMYE714n/?symbol=PSX%3ACEPB</t>
        </is>
      </c>
      <c r="Q1452" t="inlineStr">
        <is>
          <t>https://www.tradingview.com/symbols/PSX-CEPB/financials-overview/</t>
        </is>
      </c>
      <c r="R1452" t="inlineStr">
        <is>
          <t>https://www.tradingview.com/symbols/PSX-CEPB/technicals/</t>
        </is>
      </c>
    </row>
    <row r="1453">
      <c r="A1453" s="9" t="n">
        <v>45357.05798918982</v>
      </c>
      <c r="B1453" t="inlineStr">
        <is>
          <t>CHCC</t>
        </is>
      </c>
      <c r="C1453" t="inlineStr">
        <is>
          <t>SELL</t>
        </is>
      </c>
      <c r="D1453" t="n">
        <v>152.68</v>
      </c>
      <c r="E1453" t="n">
        <v>11</v>
      </c>
      <c r="F1453" t="n">
        <v>10</v>
      </c>
      <c r="G1453" t="n">
        <v>5</v>
      </c>
      <c r="H1453" t="n">
        <v>111764</v>
      </c>
      <c r="I1453" t="n">
        <v>15.57155408</v>
      </c>
      <c r="J1453" s="8" t="n">
        <v>47.17493753</v>
      </c>
      <c r="K1453" t="n">
        <v>49.88825502</v>
      </c>
      <c r="L1453" s="8" t="n">
        <v>2.97105882</v>
      </c>
      <c r="M1453" t="n">
        <v>-1.15880106</v>
      </c>
      <c r="N1453" t="n">
        <v>134.41277778</v>
      </c>
      <c r="O1453" t="n">
        <v>174.6911111133333</v>
      </c>
      <c r="P1453" t="inlineStr">
        <is>
          <t>https://www.tradingview.com/chart/ZMYE714n/?symbol=PSX%3ACHCC</t>
        </is>
      </c>
      <c r="Q1453" t="inlineStr">
        <is>
          <t>https://www.tradingview.com/symbols/PSX-CHCC/financials-overview/</t>
        </is>
      </c>
      <c r="R1453" t="inlineStr">
        <is>
          <t>https://www.tradingview.com/symbols/PSX-CHCC/technicals/</t>
        </is>
      </c>
    </row>
    <row r="1454">
      <c r="A1454" s="9" t="n">
        <v>45357.05798918982</v>
      </c>
      <c r="B1454" t="inlineStr">
        <is>
          <t>COLG</t>
        </is>
      </c>
      <c r="C1454" t="inlineStr">
        <is>
          <t>SELL</t>
        </is>
      </c>
      <c r="D1454" t="n">
        <v>1340.62</v>
      </c>
      <c r="E1454" t="n">
        <v>15</v>
      </c>
      <c r="F1454" t="n">
        <v>9</v>
      </c>
      <c r="G1454" t="n">
        <v>2</v>
      </c>
      <c r="H1454" t="n">
        <v>4640</v>
      </c>
      <c r="I1454" t="n">
        <v>50.76460506</v>
      </c>
      <c r="J1454" s="8" t="n">
        <v>23.60072655</v>
      </c>
      <c r="K1454" t="n">
        <v>24.15168752</v>
      </c>
      <c r="L1454" s="8" t="n">
        <v>-85.10817647</v>
      </c>
      <c r="M1454" t="n">
        <v>-0.2195643</v>
      </c>
      <c r="N1454" t="n">
        <v>1231.561111113333</v>
      </c>
      <c r="O1454" t="n">
        <v>1497.394444446667</v>
      </c>
      <c r="P1454" t="inlineStr">
        <is>
          <t>https://www.tradingview.com/chart/ZMYE714n/?symbol=PSX%3ACOLG</t>
        </is>
      </c>
      <c r="Q1454" t="inlineStr">
        <is>
          <t>https://www.tradingview.com/symbols/PSX-COLG/financials-overview/</t>
        </is>
      </c>
      <c r="R1454" t="inlineStr">
        <is>
          <t>https://www.tradingview.com/symbols/PSX-COLG/technicals/</t>
        </is>
      </c>
    </row>
    <row r="1455">
      <c r="A1455" s="9" t="n">
        <v>45357.05798918982</v>
      </c>
      <c r="B1455" t="inlineStr">
        <is>
          <t>DAWH</t>
        </is>
      </c>
      <c r="C1455" t="inlineStr">
        <is>
          <t>STRONG_BUY</t>
        </is>
      </c>
      <c r="D1455" t="n">
        <v>128.35</v>
      </c>
      <c r="E1455" t="n">
        <v>1</v>
      </c>
      <c r="F1455" t="n">
        <v>9</v>
      </c>
      <c r="G1455" t="n">
        <v>16</v>
      </c>
      <c r="H1455" t="n">
        <v>161200</v>
      </c>
      <c r="I1455" t="n">
        <v>22.70320183</v>
      </c>
      <c r="J1455" s="8" t="n">
        <v>75.8745966</v>
      </c>
      <c r="K1455" t="n">
        <v>69.43101405</v>
      </c>
      <c r="L1455" s="8" t="n">
        <v>5.84364706</v>
      </c>
      <c r="M1455" t="n">
        <v>4.23942175</v>
      </c>
      <c r="N1455" t="n">
        <v>106.90222222</v>
      </c>
      <c r="O1455" t="n">
        <v>122.30222222</v>
      </c>
      <c r="P1455" t="inlineStr">
        <is>
          <t>https://www.tradingview.com/chart/ZMYE714n/?symbol=PSX%3ADAWH</t>
        </is>
      </c>
      <c r="Q1455" t="inlineStr">
        <is>
          <t>https://www.tradingview.com/symbols/PSX-DAWH/financials-overview/</t>
        </is>
      </c>
      <c r="R1455" t="inlineStr">
        <is>
          <t>https://www.tradingview.com/symbols/PSX-DAWH/technicals/</t>
        </is>
      </c>
    </row>
    <row r="1456">
      <c r="A1456" s="9" t="n">
        <v>45357.05798918982</v>
      </c>
      <c r="B1456" t="inlineStr">
        <is>
          <t>DGKC</t>
        </is>
      </c>
      <c r="C1456" t="inlineStr">
        <is>
          <t>BUY</t>
        </is>
      </c>
      <c r="D1456" t="n">
        <v>69.93000000000001</v>
      </c>
      <c r="E1456" t="n">
        <v>3</v>
      </c>
      <c r="F1456" t="n">
        <v>9</v>
      </c>
      <c r="G1456" t="n">
        <v>14</v>
      </c>
      <c r="H1456" t="n">
        <v>3148559</v>
      </c>
      <c r="I1456" t="n">
        <v>16.32155704</v>
      </c>
      <c r="J1456" s="8" t="n">
        <v>50.83970706</v>
      </c>
      <c r="K1456" t="n">
        <v>47.95702985</v>
      </c>
      <c r="L1456" s="8" t="n">
        <v>-0.31691176</v>
      </c>
      <c r="M1456" t="n">
        <v>1.33314012</v>
      </c>
      <c r="N1456" t="n">
        <v>56.80055555333333</v>
      </c>
      <c r="O1456" t="n">
        <v>80.81722222</v>
      </c>
      <c r="P1456" t="inlineStr">
        <is>
          <t>https://www.tradingview.com/chart/ZMYE714n/?symbol=PSX%3ADGKC</t>
        </is>
      </c>
      <c r="Q1456" t="inlineStr">
        <is>
          <t>https://www.tradingview.com/symbols/PSX-DGKC/financials-overview/</t>
        </is>
      </c>
      <c r="R1456" t="inlineStr">
        <is>
          <t>https://www.tradingview.com/symbols/PSX-DGKC/technicals/</t>
        </is>
      </c>
    </row>
    <row r="1457">
      <c r="A1457" s="9" t="n">
        <v>45357.05798918982</v>
      </c>
      <c r="B1457" t="inlineStr">
        <is>
          <t>DOL</t>
        </is>
      </c>
      <c r="C1457" t="inlineStr">
        <is>
          <t>SELL</t>
        </is>
      </c>
      <c r="D1457" t="n">
        <v>21.01</v>
      </c>
      <c r="E1457" t="n">
        <v>12</v>
      </c>
      <c r="F1457" t="n">
        <v>11</v>
      </c>
      <c r="G1457" t="n">
        <v>3</v>
      </c>
      <c r="H1457" t="n">
        <v>259000</v>
      </c>
      <c r="I1457" t="n">
        <v>23.75391239</v>
      </c>
      <c r="J1457" s="8" t="n">
        <v>39.10245168</v>
      </c>
      <c r="K1457" t="n">
        <v>38.83643773</v>
      </c>
      <c r="L1457" s="8" t="n">
        <v>-1.86135294</v>
      </c>
      <c r="M1457" t="n">
        <v>0.09528347</v>
      </c>
      <c r="N1457" t="n">
        <v>16.07111111333333</v>
      </c>
      <c r="O1457" t="n">
        <v>27.34611111333333</v>
      </c>
      <c r="P1457" t="inlineStr">
        <is>
          <t>https://www.tradingview.com/chart/ZMYE714n/?symbol=PSX%3ADOL</t>
        </is>
      </c>
      <c r="Q1457" t="inlineStr">
        <is>
          <t>https://www.tradingview.com/symbols/PSX-DOL/financials-overview/</t>
        </is>
      </c>
      <c r="R1457" t="inlineStr">
        <is>
          <t>https://www.tradingview.com/symbols/PSX-DOL/technicals/</t>
        </is>
      </c>
    </row>
    <row r="1458">
      <c r="A1458" s="9" t="n">
        <v>45357.05798918982</v>
      </c>
      <c r="B1458" t="inlineStr">
        <is>
          <t>DYNO</t>
        </is>
      </c>
      <c r="C1458" t="inlineStr">
        <is>
          <t>NEUTRAL</t>
        </is>
      </c>
      <c r="D1458" t="n">
        <v>190.27</v>
      </c>
      <c r="E1458" t="n">
        <v>7</v>
      </c>
      <c r="F1458" t="n">
        <v>10</v>
      </c>
      <c r="G1458" t="n">
        <v>9</v>
      </c>
      <c r="H1458" t="n">
        <v>8000</v>
      </c>
      <c r="I1458" t="n">
        <v>14.74452272</v>
      </c>
      <c r="J1458" s="8" t="n">
        <v>49.03028722</v>
      </c>
      <c r="K1458" t="n">
        <v>48.90676726</v>
      </c>
      <c r="L1458" s="8" t="n">
        <v>5.87476471</v>
      </c>
      <c r="M1458" t="n">
        <v>0.06837066999999999</v>
      </c>
      <c r="N1458" t="n">
        <v>161.64777778</v>
      </c>
      <c r="O1458" t="n">
        <v>225.72277778</v>
      </c>
      <c r="P1458" t="inlineStr">
        <is>
          <t>https://www.tradingview.com/chart/ZMYE714n/?symbol=PSX%3ADYNO</t>
        </is>
      </c>
      <c r="Q1458" t="inlineStr">
        <is>
          <t>https://www.tradingview.com/symbols/PSX-DYNO/financials-overview/</t>
        </is>
      </c>
      <c r="R1458" t="inlineStr">
        <is>
          <t>https://www.tradingview.com/symbols/PSX-DYNO/technicals/</t>
        </is>
      </c>
    </row>
    <row r="1459">
      <c r="A1459" s="9" t="n">
        <v>45357.05798918982</v>
      </c>
      <c r="B1459" t="inlineStr">
        <is>
          <t>EFERT</t>
        </is>
      </c>
      <c r="C1459" t="inlineStr">
        <is>
          <t>BUY</t>
        </is>
      </c>
      <c r="D1459" t="n">
        <v>147.25</v>
      </c>
      <c r="E1459" t="n">
        <v>2</v>
      </c>
      <c r="F1459" t="n">
        <v>9</v>
      </c>
      <c r="G1459" t="n">
        <v>15</v>
      </c>
      <c r="H1459" t="n">
        <v>1062272</v>
      </c>
      <c r="I1459" t="n">
        <v>42.97072946</v>
      </c>
      <c r="J1459" s="8" t="n">
        <v>78.42381555</v>
      </c>
      <c r="K1459" t="n">
        <v>78.36720353</v>
      </c>
      <c r="L1459" s="8" t="n">
        <v>15.79029412</v>
      </c>
      <c r="M1459" t="n">
        <v>0.04756081</v>
      </c>
      <c r="N1459" t="n">
        <v>113.4411111133333</v>
      </c>
      <c r="O1459" t="n">
        <v>164.4994444466667</v>
      </c>
      <c r="P1459" t="inlineStr">
        <is>
          <t>https://www.tradingview.com/chart/ZMYE714n/?symbol=PSX%3AEFERT</t>
        </is>
      </c>
      <c r="Q1459" t="inlineStr">
        <is>
          <t>https://www.tradingview.com/symbols/PSX-EFERT/financials-overview/</t>
        </is>
      </c>
      <c r="R1459" t="inlineStr">
        <is>
          <t>https://www.tradingview.com/symbols/PSX-EFERT/technicals/</t>
        </is>
      </c>
    </row>
    <row r="1460">
      <c r="A1460" s="9" t="n">
        <v>45357.05798918982</v>
      </c>
      <c r="B1460" t="inlineStr">
        <is>
          <t>ENGRO</t>
        </is>
      </c>
      <c r="C1460" t="inlineStr">
        <is>
          <t>BUY</t>
        </is>
      </c>
      <c r="D1460" t="n">
        <v>350.06</v>
      </c>
      <c r="E1460" t="n">
        <v>7</v>
      </c>
      <c r="F1460" t="n">
        <v>5</v>
      </c>
      <c r="G1460" t="n">
        <v>14</v>
      </c>
      <c r="H1460" t="n">
        <v>611066</v>
      </c>
      <c r="I1460" t="n">
        <v>21.5830523</v>
      </c>
      <c r="J1460" s="8" t="n">
        <v>75.07589819</v>
      </c>
      <c r="K1460" t="n">
        <v>75.73240032</v>
      </c>
      <c r="L1460" s="8" t="n">
        <v>16.96223529</v>
      </c>
      <c r="M1460" t="n">
        <v>-0.14832563</v>
      </c>
      <c r="N1460" t="n">
        <v>292.9611111133333</v>
      </c>
      <c r="O1460" t="n">
        <v>342.4244444466667</v>
      </c>
      <c r="P1460" t="inlineStr">
        <is>
          <t>https://www.tradingview.com/chart/ZMYE714n/?symbol=PSX%3AENGRO</t>
        </is>
      </c>
      <c r="Q1460" t="inlineStr">
        <is>
          <t>https://www.tradingview.com/symbols/PSX-ENGRO/financials-overview/</t>
        </is>
      </c>
      <c r="R1460" t="inlineStr">
        <is>
          <t>https://www.tradingview.com/symbols/PSX-ENGRO/technicals/</t>
        </is>
      </c>
    </row>
    <row r="1461">
      <c r="A1461" s="9" t="n">
        <v>45357.05798918982</v>
      </c>
      <c r="B1461" t="inlineStr">
        <is>
          <t>EPCL</t>
        </is>
      </c>
      <c r="C1461" t="inlineStr">
        <is>
          <t>SELL</t>
        </is>
      </c>
      <c r="D1461" t="n">
        <v>44.33</v>
      </c>
      <c r="E1461" t="n">
        <v>13</v>
      </c>
      <c r="F1461" t="n">
        <v>9</v>
      </c>
      <c r="G1461" t="n">
        <v>4</v>
      </c>
      <c r="H1461" t="n">
        <v>481425</v>
      </c>
      <c r="I1461" t="n">
        <v>24.37184406</v>
      </c>
      <c r="J1461" s="8" t="n">
        <v>41.89325702</v>
      </c>
      <c r="K1461" t="n">
        <v>44.15428041</v>
      </c>
      <c r="L1461" s="8" t="n">
        <v>-1.74714706</v>
      </c>
      <c r="M1461" t="n">
        <v>-0.8277404900000001</v>
      </c>
      <c r="N1461" t="n">
        <v>39.47722222</v>
      </c>
      <c r="O1461" t="n">
        <v>51.39388888666667</v>
      </c>
      <c r="P1461" t="inlineStr">
        <is>
          <t>https://www.tradingview.com/chart/ZMYE714n/?symbol=PSX%3AEPCL</t>
        </is>
      </c>
      <c r="Q1461" t="inlineStr">
        <is>
          <t>https://www.tradingview.com/symbols/PSX-EPCL/financials-overview/</t>
        </is>
      </c>
      <c r="R1461" t="inlineStr">
        <is>
          <t>https://www.tradingview.com/symbols/PSX-EPCL/technicals/</t>
        </is>
      </c>
    </row>
    <row r="1462">
      <c r="A1462" s="9" t="n">
        <v>45357.05798918982</v>
      </c>
      <c r="B1462" t="inlineStr">
        <is>
          <t>FABL</t>
        </is>
      </c>
      <c r="C1462" t="inlineStr">
        <is>
          <t>SELL</t>
        </is>
      </c>
      <c r="D1462" t="n">
        <v>30.79</v>
      </c>
      <c r="E1462" t="n">
        <v>12</v>
      </c>
      <c r="F1462" t="n">
        <v>10</v>
      </c>
      <c r="G1462" t="n">
        <v>4</v>
      </c>
      <c r="H1462" t="n">
        <v>391433</v>
      </c>
      <c r="I1462" t="n">
        <v>11.8513835</v>
      </c>
      <c r="J1462" s="8" t="n">
        <v>43.33680277</v>
      </c>
      <c r="K1462" t="n">
        <v>45.02723345</v>
      </c>
      <c r="L1462" s="8" t="n">
        <v>-0.61073529</v>
      </c>
      <c r="M1462" t="n">
        <v>-0.99678457</v>
      </c>
      <c r="N1462" t="n">
        <v>27.47666666666667</v>
      </c>
      <c r="O1462" t="n">
        <v>36.05666666666666</v>
      </c>
      <c r="P1462" t="inlineStr">
        <is>
          <t>https://www.tradingview.com/chart/ZMYE714n/?symbol=PSX%3AFABL</t>
        </is>
      </c>
      <c r="Q1462" t="inlineStr">
        <is>
          <t>https://www.tradingview.com/symbols/PSX-FABL/financials-overview/</t>
        </is>
      </c>
      <c r="R1462" t="inlineStr">
        <is>
          <t>https://www.tradingview.com/symbols/PSX-FABL/technicals/</t>
        </is>
      </c>
    </row>
    <row r="1463">
      <c r="A1463" s="9" t="n">
        <v>45357.05798918982</v>
      </c>
      <c r="B1463" t="inlineStr">
        <is>
          <t>FATIMA</t>
        </is>
      </c>
      <c r="C1463" t="inlineStr">
        <is>
          <t>BUY</t>
        </is>
      </c>
      <c r="D1463" t="n">
        <v>37.77</v>
      </c>
      <c r="E1463" t="n">
        <v>6</v>
      </c>
      <c r="F1463" t="n">
        <v>6</v>
      </c>
      <c r="G1463" t="n">
        <v>14</v>
      </c>
      <c r="H1463" t="n">
        <v>54000</v>
      </c>
      <c r="I1463" t="n">
        <v>24.19527072</v>
      </c>
      <c r="J1463" s="8" t="n">
        <v>66.84391886</v>
      </c>
      <c r="K1463" t="n">
        <v>69.77140199</v>
      </c>
      <c r="L1463" s="8" t="n">
        <v>2.03532353</v>
      </c>
      <c r="M1463" t="n">
        <v>-0.7358738500000001</v>
      </c>
      <c r="N1463" t="n">
        <v>32.35222222</v>
      </c>
      <c r="O1463" t="n">
        <v>39.30055555333333</v>
      </c>
      <c r="P1463" t="inlineStr">
        <is>
          <t>https://www.tradingview.com/chart/ZMYE714n/?symbol=PSX%3AFATIMA</t>
        </is>
      </c>
      <c r="Q1463" t="inlineStr">
        <is>
          <t>https://www.tradingview.com/symbols/PSX-FATIMA/financials-overview/</t>
        </is>
      </c>
      <c r="R1463" t="inlineStr">
        <is>
          <t>https://www.tradingview.com/symbols/PSX-FATIMA/technicals/</t>
        </is>
      </c>
    </row>
    <row r="1464">
      <c r="A1464" s="9" t="n">
        <v>45357.05798918982</v>
      </c>
      <c r="B1464" t="inlineStr">
        <is>
          <t>FCCL</t>
        </is>
      </c>
      <c r="C1464" t="inlineStr">
        <is>
          <t>SELL</t>
        </is>
      </c>
      <c r="D1464" t="n">
        <v>17.92</v>
      </c>
      <c r="E1464" t="n">
        <v>12</v>
      </c>
      <c r="F1464" t="n">
        <v>8</v>
      </c>
      <c r="G1464" t="n">
        <v>6</v>
      </c>
      <c r="H1464" t="n">
        <v>7684500</v>
      </c>
      <c r="I1464" t="n">
        <v>16.48071992</v>
      </c>
      <c r="J1464" s="8" t="n">
        <v>48.45998056</v>
      </c>
      <c r="K1464" t="n">
        <v>50.63680818</v>
      </c>
      <c r="L1464" s="8" t="n">
        <v>0.11358824</v>
      </c>
      <c r="M1464" t="n">
        <v>-0.93974572</v>
      </c>
      <c r="N1464" t="n">
        <v>15.55888888666667</v>
      </c>
      <c r="O1464" t="n">
        <v>20.23388888666667</v>
      </c>
      <c r="P1464" t="inlineStr">
        <is>
          <t>https://www.tradingview.com/chart/ZMYE714n/?symbol=PSX%3AFCCL</t>
        </is>
      </c>
      <c r="Q1464" t="inlineStr">
        <is>
          <t>https://www.tradingview.com/symbols/PSX-FCCL/financials-overview/</t>
        </is>
      </c>
      <c r="R1464" t="inlineStr">
        <is>
          <t>https://www.tradingview.com/symbols/PSX-FCCL/technicals/</t>
        </is>
      </c>
    </row>
    <row r="1465">
      <c r="A1465" s="9" t="n">
        <v>45357.05798918982</v>
      </c>
      <c r="B1465" t="inlineStr">
        <is>
          <t>FCEPL</t>
        </is>
      </c>
      <c r="C1465" t="inlineStr">
        <is>
          <t>NEUTRAL</t>
        </is>
      </c>
      <c r="D1465" t="n">
        <v>71.58</v>
      </c>
      <c r="E1465" t="n">
        <v>9</v>
      </c>
      <c r="F1465" t="n">
        <v>10</v>
      </c>
      <c r="G1465" t="n">
        <v>7</v>
      </c>
      <c r="H1465" t="n">
        <v>960890</v>
      </c>
      <c r="I1465" t="n">
        <v>19.2367873</v>
      </c>
      <c r="J1465" s="8" t="n">
        <v>47.95374588</v>
      </c>
      <c r="K1465" t="n">
        <v>55.07947354</v>
      </c>
      <c r="L1465" s="8" t="n">
        <v>-0.78167647</v>
      </c>
      <c r="M1465" t="n">
        <v>-3.68675996</v>
      </c>
      <c r="N1465" t="n">
        <v>58.47611111333333</v>
      </c>
      <c r="O1465" t="n">
        <v>82.30944444666666</v>
      </c>
      <c r="P1465" t="inlineStr">
        <is>
          <t>https://www.tradingview.com/chart/ZMYE714n/?symbol=PSX%3AFCEPL</t>
        </is>
      </c>
      <c r="Q1465" t="inlineStr">
        <is>
          <t>https://www.tradingview.com/symbols/PSX-FCEPL/financials-overview/</t>
        </is>
      </c>
      <c r="R1465" t="inlineStr">
        <is>
          <t>https://www.tradingview.com/symbols/PSX-FCEPL/technicals/</t>
        </is>
      </c>
    </row>
    <row r="1466">
      <c r="A1466" s="9" t="n">
        <v>45357.05798918982</v>
      </c>
      <c r="B1466" t="inlineStr">
        <is>
          <t>FFBL</t>
        </is>
      </c>
      <c r="C1466" t="inlineStr">
        <is>
          <t>BUY</t>
        </is>
      </c>
      <c r="D1466" t="n">
        <v>26.45</v>
      </c>
      <c r="E1466" t="n">
        <v>5</v>
      </c>
      <c r="F1466" t="n">
        <v>10</v>
      </c>
      <c r="G1466" t="n">
        <v>11</v>
      </c>
      <c r="H1466" t="n">
        <v>1927344</v>
      </c>
      <c r="I1466" t="n">
        <v>22.15054039</v>
      </c>
      <c r="J1466" s="8" t="n">
        <v>49.10023431</v>
      </c>
      <c r="K1466" t="n">
        <v>47.72993279</v>
      </c>
      <c r="L1466" s="8" t="n">
        <v>-0.67623529</v>
      </c>
      <c r="M1466" t="n">
        <v>0.80030488</v>
      </c>
      <c r="N1466" t="n">
        <v>21.73777778</v>
      </c>
      <c r="O1466" t="n">
        <v>30.66611111333333</v>
      </c>
      <c r="P1466" t="inlineStr">
        <is>
          <t>https://www.tradingview.com/chart/ZMYE714n/?symbol=PSX%3AFFBL</t>
        </is>
      </c>
      <c r="Q1466" t="inlineStr">
        <is>
          <t>https://www.tradingview.com/symbols/PSX-FFBL/financials-overview/</t>
        </is>
      </c>
      <c r="R1466" t="inlineStr">
        <is>
          <t>https://www.tradingview.com/symbols/PSX-FFBL/technicals/</t>
        </is>
      </c>
    </row>
    <row r="1467">
      <c r="A1467" s="9" t="n">
        <v>45357.05798918982</v>
      </c>
      <c r="B1467" t="inlineStr">
        <is>
          <t>FHAM</t>
        </is>
      </c>
      <c r="C1467" t="inlineStr">
        <is>
          <t>BUY</t>
        </is>
      </c>
      <c r="D1467" t="n">
        <v>7.5</v>
      </c>
      <c r="E1467" t="n">
        <v>4</v>
      </c>
      <c r="F1467" t="n">
        <v>10</v>
      </c>
      <c r="G1467" t="n">
        <v>12</v>
      </c>
      <c r="H1467" t="n">
        <v>20500</v>
      </c>
      <c r="I1467" t="n">
        <v>21.00073413</v>
      </c>
      <c r="J1467" s="8" t="n">
        <v>53.89875959</v>
      </c>
      <c r="K1467" t="n">
        <v>54.84482241</v>
      </c>
      <c r="L1467" s="8" t="n">
        <v>0.27526471</v>
      </c>
      <c r="M1467" t="n">
        <v>-0.26595745</v>
      </c>
      <c r="N1467" t="n">
        <v>6.701666666666667</v>
      </c>
      <c r="O1467" t="n">
        <v>8.315</v>
      </c>
      <c r="P1467" t="inlineStr">
        <is>
          <t>https://www.tradingview.com/chart/ZMYE714n/?symbol=PSX%3AFHAM</t>
        </is>
      </c>
      <c r="Q1467" t="inlineStr">
        <is>
          <t>https://www.tradingview.com/symbols/PSX-FHAM/financials-overview/</t>
        </is>
      </c>
      <c r="R1467" t="inlineStr">
        <is>
          <t>https://www.tradingview.com/symbols/PSX-FHAM/technicals/</t>
        </is>
      </c>
    </row>
    <row r="1468">
      <c r="A1468" s="9" t="n">
        <v>45357.05798918982</v>
      </c>
      <c r="B1468" t="inlineStr">
        <is>
          <t>GHGL</t>
        </is>
      </c>
      <c r="C1468" t="inlineStr">
        <is>
          <t>SELL</t>
        </is>
      </c>
      <c r="D1468" t="n">
        <v>25.02</v>
      </c>
      <c r="E1468" t="n">
        <v>15</v>
      </c>
      <c r="F1468" t="n">
        <v>9</v>
      </c>
      <c r="G1468" t="n">
        <v>2</v>
      </c>
      <c r="H1468" t="n">
        <v>125500</v>
      </c>
      <c r="I1468" t="n">
        <v>16.87204138</v>
      </c>
      <c r="J1468" s="8" t="n">
        <v>41.44517187</v>
      </c>
      <c r="K1468" t="n">
        <v>42.06004774</v>
      </c>
      <c r="L1468" s="8" t="n">
        <v>-0.9085</v>
      </c>
      <c r="M1468" t="n">
        <v>-0.27899562</v>
      </c>
      <c r="N1468" t="n">
        <v>22.00388888666667</v>
      </c>
      <c r="O1468" t="n">
        <v>29.20888888666667</v>
      </c>
      <c r="P1468" t="inlineStr">
        <is>
          <t>https://www.tradingview.com/chart/ZMYE714n/?symbol=PSX%3AGHGL</t>
        </is>
      </c>
      <c r="Q1468" t="inlineStr">
        <is>
          <t>https://www.tradingview.com/symbols/PSX-GHGL/financials-overview/</t>
        </is>
      </c>
      <c r="R1468" t="inlineStr">
        <is>
          <t>https://www.tradingview.com/symbols/PSX-GHGL/technicals/</t>
        </is>
      </c>
    </row>
    <row r="1469">
      <c r="A1469" s="9" t="n">
        <v>45357.05798918982</v>
      </c>
      <c r="B1469" t="inlineStr">
        <is>
          <t>GLAXO</t>
        </is>
      </c>
      <c r="C1469" t="inlineStr">
        <is>
          <t>BUY</t>
        </is>
      </c>
      <c r="D1469" t="n">
        <v>86</v>
      </c>
      <c r="E1469" t="n">
        <v>5</v>
      </c>
      <c r="F1469" t="n">
        <v>10</v>
      </c>
      <c r="G1469" t="n">
        <v>11</v>
      </c>
      <c r="H1469" t="n">
        <v>19500</v>
      </c>
      <c r="I1469" t="n">
        <v>12.9901882</v>
      </c>
      <c r="J1469" s="8" t="n">
        <v>54.80851602</v>
      </c>
      <c r="K1469" t="n">
        <v>58.74323831</v>
      </c>
      <c r="L1469" s="8" t="n">
        <v>4.41738235</v>
      </c>
      <c r="M1469" t="n">
        <v>-1.48911798</v>
      </c>
      <c r="N1469" t="n">
        <v>69.79611111333334</v>
      </c>
      <c r="O1469" t="n">
        <v>102.7594444466667</v>
      </c>
      <c r="P1469" t="inlineStr">
        <is>
          <t>https://www.tradingview.com/chart/ZMYE714n/?symbol=PSX%3AGLAXO</t>
        </is>
      </c>
      <c r="Q1469" t="inlineStr">
        <is>
          <t>https://www.tradingview.com/symbols/PSX-GLAXO/financials-overview/</t>
        </is>
      </c>
      <c r="R1469" t="inlineStr">
        <is>
          <t>https://www.tradingview.com/symbols/PSX-GLAXO/technicals/</t>
        </is>
      </c>
    </row>
    <row r="1470">
      <c r="A1470" s="9" t="n">
        <v>45357.05798918982</v>
      </c>
      <c r="B1470" t="inlineStr">
        <is>
          <t>HINOON</t>
        </is>
      </c>
      <c r="C1470" t="inlineStr">
        <is>
          <t>BUY</t>
        </is>
      </c>
      <c r="D1470" t="n">
        <v>514.92</v>
      </c>
      <c r="E1470" t="n">
        <v>3</v>
      </c>
      <c r="F1470" t="n">
        <v>10</v>
      </c>
      <c r="G1470" t="n">
        <v>13</v>
      </c>
      <c r="H1470" t="n">
        <v>2800</v>
      </c>
      <c r="I1470" t="n">
        <v>23.4640575</v>
      </c>
      <c r="J1470" s="8" t="n">
        <v>53.73863108</v>
      </c>
      <c r="K1470" t="n">
        <v>51.93139502</v>
      </c>
      <c r="L1470" s="8" t="n">
        <v>4.89170588</v>
      </c>
      <c r="M1470" t="n">
        <v>0.96470588</v>
      </c>
      <c r="N1470" t="n">
        <v>428.27777778</v>
      </c>
      <c r="O1470" t="n">
        <v>594.1944444466667</v>
      </c>
      <c r="P1470" t="inlineStr">
        <is>
          <t>https://www.tradingview.com/chart/ZMYE714n/?symbol=PSX%3AHINOON</t>
        </is>
      </c>
      <c r="Q1470" t="inlineStr">
        <is>
          <t>https://www.tradingview.com/symbols/PSX-HINOON/financials-overview/</t>
        </is>
      </c>
      <c r="R1470" t="inlineStr">
        <is>
          <t>https://www.tradingview.com/symbols/PSX-HINOON/technicals/</t>
        </is>
      </c>
    </row>
    <row r="1471">
      <c r="A1471" s="9" t="n">
        <v>45357.05798918982</v>
      </c>
      <c r="B1471" t="inlineStr">
        <is>
          <t>HUBC</t>
        </is>
      </c>
      <c r="C1471" t="inlineStr">
        <is>
          <t>BUY</t>
        </is>
      </c>
      <c r="D1471" t="n">
        <v>115.52</v>
      </c>
      <c r="E1471" t="n">
        <v>5</v>
      </c>
      <c r="F1471" t="n">
        <v>8</v>
      </c>
      <c r="G1471" t="n">
        <v>13</v>
      </c>
      <c r="H1471" t="n">
        <v>943331</v>
      </c>
      <c r="I1471" t="n">
        <v>14.68014036</v>
      </c>
      <c r="J1471" s="8" t="n">
        <v>53.47637066</v>
      </c>
      <c r="K1471" t="n">
        <v>55.00703486</v>
      </c>
      <c r="L1471" s="8" t="n">
        <v>-0.15370588</v>
      </c>
      <c r="M1471" t="n">
        <v>-0.46527658</v>
      </c>
      <c r="N1471" t="n">
        <v>103.0605555533333</v>
      </c>
      <c r="O1471" t="n">
        <v>123.2088888866667</v>
      </c>
      <c r="P1471" t="inlineStr">
        <is>
          <t>https://www.tradingview.com/chart/ZMYE714n/?symbol=PSX%3AHUBC</t>
        </is>
      </c>
      <c r="Q1471" t="inlineStr">
        <is>
          <t>https://www.tradingview.com/symbols/PSX-HUBC/financials-overview/</t>
        </is>
      </c>
      <c r="R1471" t="inlineStr">
        <is>
          <t>https://www.tradingview.com/symbols/PSX-HUBC/technicals/</t>
        </is>
      </c>
    </row>
    <row r="1472">
      <c r="A1472" s="9" t="n">
        <v>45357.05798918982</v>
      </c>
      <c r="B1472" t="inlineStr">
        <is>
          <t>ICL</t>
        </is>
      </c>
      <c r="C1472" t="inlineStr">
        <is>
          <t>STRONG_SELL</t>
        </is>
      </c>
      <c r="D1472" t="n">
        <v>39.75</v>
      </c>
      <c r="E1472" t="n">
        <v>16</v>
      </c>
      <c r="F1472" t="n">
        <v>10</v>
      </c>
      <c r="G1472" t="n">
        <v>0</v>
      </c>
      <c r="H1472" t="n">
        <v>8500</v>
      </c>
      <c r="I1472" t="n">
        <v>22.06740553</v>
      </c>
      <c r="J1472" s="8" t="n">
        <v>33.77559799</v>
      </c>
      <c r="K1472" t="n">
        <v>34.12622218</v>
      </c>
      <c r="L1472" s="8" t="n">
        <v>-4.37114706</v>
      </c>
      <c r="M1472" t="n">
        <v>-0.27596588</v>
      </c>
      <c r="N1472" t="n">
        <v>32.68555555333334</v>
      </c>
      <c r="O1472" t="n">
        <v>51.51388888666667</v>
      </c>
      <c r="P1472" t="inlineStr">
        <is>
          <t>https://www.tradingview.com/chart/ZMYE714n/?symbol=PSX%3AICL</t>
        </is>
      </c>
      <c r="Q1472" t="inlineStr">
        <is>
          <t>https://www.tradingview.com/symbols/PSX-ICL/financials-overview/</t>
        </is>
      </c>
      <c r="R1472" t="inlineStr">
        <is>
          <t>https://www.tradingview.com/symbols/PSX-ICL/technicals/</t>
        </is>
      </c>
    </row>
    <row r="1473">
      <c r="A1473" s="9" t="n">
        <v>45357.05798918982</v>
      </c>
      <c r="B1473" t="inlineStr">
        <is>
          <t>ILP</t>
        </is>
      </c>
      <c r="C1473" t="inlineStr">
        <is>
          <t>BUY</t>
        </is>
      </c>
      <c r="D1473" t="n">
        <v>71.12</v>
      </c>
      <c r="E1473" t="n">
        <v>2</v>
      </c>
      <c r="F1473" t="n">
        <v>9</v>
      </c>
      <c r="G1473" t="n">
        <v>15</v>
      </c>
      <c r="H1473" t="n">
        <v>154450</v>
      </c>
      <c r="I1473" t="n">
        <v>11.91758365</v>
      </c>
      <c r="J1473" s="8" t="n">
        <v>51.39517693</v>
      </c>
      <c r="K1473" t="n">
        <v>54.46276071</v>
      </c>
      <c r="L1473" s="8" t="n">
        <v>1.25464706</v>
      </c>
      <c r="M1473" t="n">
        <v>-1.40024955</v>
      </c>
      <c r="N1473" t="n">
        <v>60.80722222</v>
      </c>
      <c r="O1473" t="n">
        <v>78.93888888666667</v>
      </c>
      <c r="P1473" t="inlineStr">
        <is>
          <t>https://www.tradingview.com/chart/ZMYE714n/?symbol=PSX%3AILP</t>
        </is>
      </c>
      <c r="Q1473" t="inlineStr">
        <is>
          <t>https://www.tradingview.com/symbols/PSX-ILP/financials-overview/</t>
        </is>
      </c>
      <c r="R1473" t="inlineStr">
        <is>
          <t>https://www.tradingview.com/symbols/PSX-ILP/technicals/</t>
        </is>
      </c>
    </row>
    <row r="1474">
      <c r="A1474" s="9" t="n">
        <v>45357.05798918982</v>
      </c>
      <c r="B1474" t="inlineStr">
        <is>
          <t>IMAGE</t>
        </is>
      </c>
      <c r="C1474" t="inlineStr">
        <is>
          <t>SELL</t>
        </is>
      </c>
      <c r="D1474" t="n">
        <v>14.18</v>
      </c>
      <c r="E1474" t="n">
        <v>11</v>
      </c>
      <c r="F1474" t="n">
        <v>10</v>
      </c>
      <c r="G1474" t="n">
        <v>5</v>
      </c>
      <c r="H1474" t="n">
        <v>2805500</v>
      </c>
      <c r="I1474" t="n">
        <v>17.39555086</v>
      </c>
      <c r="J1474" s="8" t="n">
        <v>43.93676998</v>
      </c>
      <c r="K1474" t="n">
        <v>36.47049827</v>
      </c>
      <c r="L1474" s="8" t="n">
        <v>-0.47805882</v>
      </c>
      <c r="M1474" t="n">
        <v>2.90275762</v>
      </c>
      <c r="N1474" t="n">
        <v>12.07277778</v>
      </c>
      <c r="O1474" t="n">
        <v>16.65611111333333</v>
      </c>
      <c r="P1474" t="inlineStr">
        <is>
          <t>https://www.tradingview.com/chart/ZMYE714n/?symbol=PSX%3AIMAGE</t>
        </is>
      </c>
      <c r="Q1474" t="inlineStr">
        <is>
          <t>https://www.tradingview.com/symbols/PSX-IMAGE/financials-overview/</t>
        </is>
      </c>
      <c r="R1474" t="inlineStr">
        <is>
          <t>https://www.tradingview.com/symbols/PSX-IMAGE/technicals/</t>
        </is>
      </c>
    </row>
    <row r="1475">
      <c r="A1475" s="9" t="n">
        <v>45357.05798918982</v>
      </c>
      <c r="B1475" t="inlineStr">
        <is>
          <t>INIL</t>
        </is>
      </c>
      <c r="C1475" t="inlineStr">
        <is>
          <t>NEUTRAL</t>
        </is>
      </c>
      <c r="D1475" t="n">
        <v>132.08</v>
      </c>
      <c r="E1475" t="n">
        <v>9</v>
      </c>
      <c r="F1475" t="n">
        <v>9</v>
      </c>
      <c r="G1475" t="n">
        <v>8</v>
      </c>
      <c r="H1475" t="n">
        <v>360266</v>
      </c>
      <c r="I1475" t="n">
        <v>20.63037929</v>
      </c>
      <c r="J1475" s="8" t="n">
        <v>48.64555669</v>
      </c>
      <c r="K1475" t="n">
        <v>52.31158034</v>
      </c>
      <c r="L1475" s="8" t="n">
        <v>-0.00332353</v>
      </c>
      <c r="M1475" t="n">
        <v>-1.56506186</v>
      </c>
      <c r="N1475" t="n">
        <v>115.0683333333333</v>
      </c>
      <c r="O1475" t="n">
        <v>147.1333333333333</v>
      </c>
      <c r="P1475" t="inlineStr">
        <is>
          <t>https://www.tradingview.com/chart/ZMYE714n/?symbol=PSX%3AINIL</t>
        </is>
      </c>
      <c r="Q1475" t="inlineStr">
        <is>
          <t>https://www.tradingview.com/symbols/PSX-INIL/financials-overview/</t>
        </is>
      </c>
      <c r="R1475" t="inlineStr">
        <is>
          <t>https://www.tradingview.com/symbols/PSX-INIL/technicals/</t>
        </is>
      </c>
    </row>
    <row r="1476">
      <c r="A1476" s="9" t="n">
        <v>45357.05798918982</v>
      </c>
      <c r="B1476" t="inlineStr">
        <is>
          <t>ISL</t>
        </is>
      </c>
      <c r="C1476" t="inlineStr">
        <is>
          <t>BUY</t>
        </is>
      </c>
      <c r="D1476" t="n">
        <v>67.94</v>
      </c>
      <c r="E1476" t="n">
        <v>5</v>
      </c>
      <c r="F1476" t="n">
        <v>10</v>
      </c>
      <c r="G1476" t="n">
        <v>11</v>
      </c>
      <c r="H1476" t="n">
        <v>526490</v>
      </c>
      <c r="I1476" t="n">
        <v>26.93891284</v>
      </c>
      <c r="J1476" s="8" t="n">
        <v>48.52929657</v>
      </c>
      <c r="K1476" t="n">
        <v>45.52943149</v>
      </c>
      <c r="L1476" s="8" t="n">
        <v>-2.05788235</v>
      </c>
      <c r="M1476" t="n">
        <v>1.0260223</v>
      </c>
      <c r="N1476" t="n">
        <v>57.96611111333333</v>
      </c>
      <c r="O1476" t="n">
        <v>76.64777778</v>
      </c>
      <c r="P1476" t="inlineStr">
        <is>
          <t>https://www.tradingview.com/chart/ZMYE714n/?symbol=PSX%3AISL</t>
        </is>
      </c>
      <c r="Q1476" t="inlineStr">
        <is>
          <t>https://www.tradingview.com/symbols/PSX-ISL/financials-overview/</t>
        </is>
      </c>
      <c r="R1476" t="inlineStr">
        <is>
          <t>https://www.tradingview.com/symbols/PSX-ISL/technicals/</t>
        </is>
      </c>
    </row>
    <row r="1477">
      <c r="A1477" s="9" t="n">
        <v>45357.05798918982</v>
      </c>
      <c r="B1477" t="inlineStr">
        <is>
          <t>JVDC</t>
        </is>
      </c>
      <c r="C1477" t="inlineStr">
        <is>
          <t>STRONG_SELL</t>
        </is>
      </c>
      <c r="D1477" t="n">
        <v>33.3</v>
      </c>
      <c r="E1477" t="n">
        <v>17</v>
      </c>
      <c r="F1477" t="n">
        <v>9</v>
      </c>
      <c r="G1477" t="n">
        <v>0</v>
      </c>
      <c r="H1477" t="n">
        <v>2500</v>
      </c>
      <c r="I1477" t="n">
        <v>17.82655671</v>
      </c>
      <c r="J1477" s="8" t="n">
        <v>41.38714757</v>
      </c>
      <c r="K1477" t="n">
        <v>46.88181054</v>
      </c>
      <c r="L1477" s="8" t="n">
        <v>-1.75347059</v>
      </c>
      <c r="M1477" t="n">
        <v>-3.45027544</v>
      </c>
      <c r="N1477" t="n">
        <v>30.91111111333333</v>
      </c>
      <c r="O1477" t="n">
        <v>36.96111111333334</v>
      </c>
      <c r="P1477" t="inlineStr">
        <is>
          <t>https://www.tradingview.com/chart/ZMYE714n/?symbol=PSX%3AJVDC</t>
        </is>
      </c>
      <c r="Q1477" t="inlineStr">
        <is>
          <t>https://www.tradingview.com/symbols/PSX-JVDC/financials-overview/</t>
        </is>
      </c>
      <c r="R1477" t="inlineStr">
        <is>
          <t>https://www.tradingview.com/symbols/PSX-JVDC/technicals/</t>
        </is>
      </c>
    </row>
    <row r="1478">
      <c r="A1478" s="9" t="n">
        <v>45357.05798918982</v>
      </c>
      <c r="B1478" t="inlineStr">
        <is>
          <t>KEL</t>
        </is>
      </c>
      <c r="C1478" t="inlineStr">
        <is>
          <t>BUY</t>
        </is>
      </c>
      <c r="D1478" t="n">
        <v>4.89</v>
      </c>
      <c r="E1478" t="n">
        <v>6</v>
      </c>
      <c r="F1478" t="n">
        <v>6</v>
      </c>
      <c r="G1478" t="n">
        <v>14</v>
      </c>
      <c r="H1478" t="n">
        <v>22571777</v>
      </c>
      <c r="I1478" t="n">
        <v>19.27562007</v>
      </c>
      <c r="J1478" s="8" t="n">
        <v>54.97272893</v>
      </c>
      <c r="K1478" t="n">
        <v>58.73464134</v>
      </c>
      <c r="L1478" s="8" t="n">
        <v>0.09085293999999999</v>
      </c>
      <c r="M1478" t="n">
        <v>-2.58964143</v>
      </c>
      <c r="N1478" t="n">
        <v>3.488333333333333</v>
      </c>
      <c r="O1478" t="n">
        <v>5.743333333333333</v>
      </c>
      <c r="P1478" t="inlineStr">
        <is>
          <t>https://www.tradingview.com/chart/ZMYE714n/?symbol=PSX%3AKEL</t>
        </is>
      </c>
      <c r="Q1478" t="inlineStr">
        <is>
          <t>https://www.tradingview.com/symbols/PSX-KEL/financials-overview/</t>
        </is>
      </c>
      <c r="R1478" t="inlineStr">
        <is>
          <t>https://www.tradingview.com/symbols/PSX-KEL/technicals/</t>
        </is>
      </c>
    </row>
    <row r="1479">
      <c r="A1479" s="9" t="n">
        <v>45357.05798918982</v>
      </c>
      <c r="B1479" t="inlineStr">
        <is>
          <t>KOHC</t>
        </is>
      </c>
      <c r="C1479" t="inlineStr">
        <is>
          <t>BUY</t>
        </is>
      </c>
      <c r="D1479" t="n">
        <v>214.9</v>
      </c>
      <c r="E1479" t="n">
        <v>4</v>
      </c>
      <c r="F1479" t="n">
        <v>10</v>
      </c>
      <c r="G1479" t="n">
        <v>12</v>
      </c>
      <c r="H1479" t="n">
        <v>6283</v>
      </c>
      <c r="I1479" t="n">
        <v>15.71125049</v>
      </c>
      <c r="J1479" s="8" t="n">
        <v>49.36682775</v>
      </c>
      <c r="K1479" t="n">
        <v>51.24977953</v>
      </c>
      <c r="L1479" s="8" t="n">
        <v>-4.25464706</v>
      </c>
      <c r="M1479" t="n">
        <v>-0.91294725</v>
      </c>
      <c r="N1479" t="n">
        <v>183.135</v>
      </c>
      <c r="O1479" t="n">
        <v>243.415</v>
      </c>
      <c r="P1479" t="inlineStr">
        <is>
          <t>https://www.tradingview.com/chart/ZMYE714n/?symbol=PSX%3AKOHC</t>
        </is>
      </c>
      <c r="Q1479" t="inlineStr">
        <is>
          <t>https://www.tradingview.com/symbols/PSX-KOHC/financials-overview/</t>
        </is>
      </c>
      <c r="R1479" t="inlineStr">
        <is>
          <t>https://www.tradingview.com/symbols/PSX-KOHC/technicals/</t>
        </is>
      </c>
    </row>
    <row r="1480">
      <c r="A1480" s="9" t="n">
        <v>45357.05798918982</v>
      </c>
      <c r="B1480" t="inlineStr">
        <is>
          <t>KSE100</t>
        </is>
      </c>
      <c r="C1480" t="inlineStr">
        <is>
          <t>BUY</t>
        </is>
      </c>
      <c r="D1480" t="n">
        <v>65726.0413</v>
      </c>
      <c r="E1480" t="n">
        <v>5</v>
      </c>
      <c r="F1480" t="n">
        <v>7</v>
      </c>
      <c r="G1480" t="n">
        <v>13</v>
      </c>
      <c r="H1480" t="inlineStr"/>
      <c r="I1480" t="n">
        <v>19.56285904</v>
      </c>
      <c r="J1480" s="8" t="n">
        <v>65.47131029000001</v>
      </c>
      <c r="K1480" t="n">
        <v>67.22554129</v>
      </c>
      <c r="L1480" s="8" t="n">
        <v>1884.09206912</v>
      </c>
      <c r="M1480" t="n">
        <v>-0.34219605</v>
      </c>
      <c r="N1480" t="n">
        <v>57858.47199444667</v>
      </c>
      <c r="O1480" t="n">
        <v>68143.06902778</v>
      </c>
      <c r="P1480" t="inlineStr">
        <is>
          <t>https://www.tradingview.com/chart/ZMYE714n/?symbol=PSX%3AKSE100</t>
        </is>
      </c>
      <c r="Q1480" t="inlineStr">
        <is>
          <t>https://www.tradingview.com/symbols/PSX-KSE100/financials-overview/</t>
        </is>
      </c>
      <c r="R1480" t="inlineStr">
        <is>
          <t>https://www.tradingview.com/symbols/PSX-KSE100/technicals/</t>
        </is>
      </c>
    </row>
    <row r="1481">
      <c r="A1481" s="9" t="n">
        <v>45357.05798918982</v>
      </c>
      <c r="B1481" t="inlineStr">
        <is>
          <t>KSE30</t>
        </is>
      </c>
      <c r="C1481" t="inlineStr">
        <is>
          <t>BUY</t>
        </is>
      </c>
      <c r="D1481" t="n">
        <v>22285.0382</v>
      </c>
      <c r="E1481" t="n">
        <v>6</v>
      </c>
      <c r="F1481" t="n">
        <v>6</v>
      </c>
      <c r="G1481" t="n">
        <v>13</v>
      </c>
      <c r="H1481" t="inlineStr"/>
      <c r="I1481" t="n">
        <v>20.47901178</v>
      </c>
      <c r="J1481" s="8" t="n">
        <v>65.79268001</v>
      </c>
      <c r="K1481" t="n">
        <v>68.60007164</v>
      </c>
      <c r="L1481" s="8" t="n">
        <v>729.8617179399999</v>
      </c>
      <c r="M1481" t="n">
        <v>-0.58961654</v>
      </c>
      <c r="N1481" t="n">
        <v>19340.43200555334</v>
      </c>
      <c r="O1481" t="n">
        <v>23236.07485555334</v>
      </c>
      <c r="P1481" t="inlineStr">
        <is>
          <t>https://www.tradingview.com/chart/ZMYE714n/?symbol=PSX%3AKSE30</t>
        </is>
      </c>
      <c r="Q1481" t="inlineStr">
        <is>
          <t>https://www.tradingview.com/symbols/PSX-KSE30/financials-overview/</t>
        </is>
      </c>
      <c r="R1481" t="inlineStr">
        <is>
          <t>https://www.tradingview.com/symbols/PSX-KSE30/technicals/</t>
        </is>
      </c>
    </row>
    <row r="1482">
      <c r="A1482" s="9" t="n">
        <v>45357.05798918982</v>
      </c>
      <c r="B1482" t="inlineStr">
        <is>
          <t>KTML</t>
        </is>
      </c>
      <c r="C1482" t="inlineStr">
        <is>
          <t>SELL</t>
        </is>
      </c>
      <c r="D1482" t="n">
        <v>82</v>
      </c>
      <c r="E1482" t="n">
        <v>11</v>
      </c>
      <c r="F1482" t="n">
        <v>10</v>
      </c>
      <c r="G1482" t="n">
        <v>5</v>
      </c>
      <c r="H1482" t="n">
        <v>1501</v>
      </c>
      <c r="I1482" t="n">
        <v>13.57889835</v>
      </c>
      <c r="J1482" s="8" t="n">
        <v>46.09484813</v>
      </c>
      <c r="K1482" t="n">
        <v>46.11444931</v>
      </c>
      <c r="L1482" s="8" t="n">
        <v>-2.79076471</v>
      </c>
      <c r="M1482" t="n">
        <v>-0.01219363</v>
      </c>
      <c r="N1482" t="n">
        <v>72.71277778</v>
      </c>
      <c r="O1482" t="n">
        <v>94.67611111333333</v>
      </c>
      <c r="P1482" t="inlineStr">
        <is>
          <t>https://www.tradingview.com/chart/ZMYE714n/?symbol=PSX%3AKTML</t>
        </is>
      </c>
      <c r="Q1482" t="inlineStr">
        <is>
          <t>https://www.tradingview.com/symbols/PSX-KTML/financials-overview/</t>
        </is>
      </c>
      <c r="R1482" t="inlineStr">
        <is>
          <t>https://www.tradingview.com/symbols/PSX-KTML/technicals/</t>
        </is>
      </c>
    </row>
    <row r="1483">
      <c r="A1483" s="9" t="n">
        <v>45357.05798918982</v>
      </c>
      <c r="B1483" t="inlineStr">
        <is>
          <t>LCI</t>
        </is>
      </c>
      <c r="C1483" t="inlineStr">
        <is>
          <t>BUY</t>
        </is>
      </c>
      <c r="D1483" t="n">
        <v>799.99</v>
      </c>
      <c r="E1483" t="n">
        <v>3</v>
      </c>
      <c r="F1483" t="n">
        <v>8</v>
      </c>
      <c r="G1483" t="n">
        <v>15</v>
      </c>
      <c r="H1483" t="n">
        <v>1643</v>
      </c>
      <c r="I1483" t="n">
        <v>17.99759393</v>
      </c>
      <c r="J1483" s="8" t="n">
        <v>60.1232916</v>
      </c>
      <c r="K1483" t="n">
        <v>60.6853442</v>
      </c>
      <c r="L1483" s="8" t="n">
        <v>15.22338235</v>
      </c>
      <c r="M1483" t="n">
        <v>-0.19586806</v>
      </c>
      <c r="N1483" t="n">
        <v>708.7161111133333</v>
      </c>
      <c r="O1483" t="n">
        <v>826.7644444466667</v>
      </c>
      <c r="P1483" t="inlineStr">
        <is>
          <t>https://www.tradingview.com/chart/ZMYE714n/?symbol=PSX%3ALCI</t>
        </is>
      </c>
      <c r="Q1483" t="inlineStr">
        <is>
          <t>https://www.tradingview.com/symbols/PSX-LCI/financials-overview/</t>
        </is>
      </c>
      <c r="R1483" t="inlineStr">
        <is>
          <t>https://www.tradingview.com/symbols/PSX-LCI/technicals/</t>
        </is>
      </c>
    </row>
    <row r="1484">
      <c r="A1484" s="9" t="n">
        <v>45357.05798918982</v>
      </c>
      <c r="B1484" t="inlineStr">
        <is>
          <t>LOTCHEM</t>
        </is>
      </c>
      <c r="C1484" t="inlineStr">
        <is>
          <t>SELL</t>
        </is>
      </c>
      <c r="D1484" t="n">
        <v>19.21</v>
      </c>
      <c r="E1484" t="n">
        <v>13</v>
      </c>
      <c r="F1484" t="n">
        <v>9</v>
      </c>
      <c r="G1484" t="n">
        <v>4</v>
      </c>
      <c r="H1484" t="n">
        <v>360268</v>
      </c>
      <c r="I1484" t="n">
        <v>38.70754569</v>
      </c>
      <c r="J1484" s="8" t="n">
        <v>39.90649066</v>
      </c>
      <c r="K1484" t="n">
        <v>41.25221094</v>
      </c>
      <c r="L1484" s="8" t="n">
        <v>-0.81285294</v>
      </c>
      <c r="M1484" t="n">
        <v>-0.72351421</v>
      </c>
      <c r="N1484" t="n">
        <v>16.74166666666667</v>
      </c>
      <c r="O1484" t="n">
        <v>22.18666666666667</v>
      </c>
      <c r="P1484" t="inlineStr">
        <is>
          <t>https://www.tradingview.com/chart/ZMYE714n/?symbol=PSX%3ALOTCHEM</t>
        </is>
      </c>
      <c r="Q1484" t="inlineStr">
        <is>
          <t>https://www.tradingview.com/symbols/PSX-LOTCHEM/financials-overview/</t>
        </is>
      </c>
      <c r="R1484" t="inlineStr">
        <is>
          <t>https://www.tradingview.com/symbols/PSX-LOTCHEM/technicals/</t>
        </is>
      </c>
    </row>
    <row r="1485">
      <c r="A1485" s="9" t="n">
        <v>45357.05798918982</v>
      </c>
      <c r="B1485" t="inlineStr">
        <is>
          <t>LUCK</t>
        </is>
      </c>
      <c r="C1485" t="inlineStr">
        <is>
          <t>BUY</t>
        </is>
      </c>
      <c r="D1485" t="n">
        <v>763.74</v>
      </c>
      <c r="E1485" t="n">
        <v>2</v>
      </c>
      <c r="F1485" t="n">
        <v>9</v>
      </c>
      <c r="G1485" t="n">
        <v>15</v>
      </c>
      <c r="H1485" t="n">
        <v>167621</v>
      </c>
      <c r="I1485" t="n">
        <v>20.83360735</v>
      </c>
      <c r="J1485" s="8" t="n">
        <v>58.49002153</v>
      </c>
      <c r="K1485" t="n">
        <v>58.55082102</v>
      </c>
      <c r="L1485" s="8" t="n">
        <v>16.22273529</v>
      </c>
      <c r="M1485" t="n">
        <v>-0.01832749</v>
      </c>
      <c r="N1485" t="n">
        <v>663.9033333333333</v>
      </c>
      <c r="O1485" t="n">
        <v>821.9366666666666</v>
      </c>
      <c r="P1485" t="inlineStr">
        <is>
          <t>https://www.tradingview.com/chart/ZMYE714n/?symbol=PSX%3ALUCK</t>
        </is>
      </c>
      <c r="Q1485" t="inlineStr">
        <is>
          <t>https://www.tradingview.com/symbols/PSX-LUCK/financials-overview/</t>
        </is>
      </c>
      <c r="R1485" t="inlineStr">
        <is>
          <t>https://www.tradingview.com/symbols/PSX-LUCK/technicals/</t>
        </is>
      </c>
    </row>
    <row r="1486">
      <c r="A1486" s="9" t="n">
        <v>45357.05798918982</v>
      </c>
      <c r="B1486" t="inlineStr">
        <is>
          <t>MARI</t>
        </is>
      </c>
      <c r="C1486" t="inlineStr">
        <is>
          <t>BUY</t>
        </is>
      </c>
      <c r="D1486" t="n">
        <v>2485.23</v>
      </c>
      <c r="E1486" t="n">
        <v>4</v>
      </c>
      <c r="F1486" t="n">
        <v>8</v>
      </c>
      <c r="G1486" t="n">
        <v>14</v>
      </c>
      <c r="H1486" t="n">
        <v>25427</v>
      </c>
      <c r="I1486" t="n">
        <v>20.67293122</v>
      </c>
      <c r="J1486" s="8" t="n">
        <v>63.45221062</v>
      </c>
      <c r="K1486" t="n">
        <v>67.88821464999999</v>
      </c>
      <c r="L1486" s="8" t="n">
        <v>101.73111765</v>
      </c>
      <c r="M1486" t="n">
        <v>-1.78897451</v>
      </c>
      <c r="N1486" t="n">
        <v>2019.80277778</v>
      </c>
      <c r="O1486" t="n">
        <v>2550.369444446667</v>
      </c>
      <c r="P1486" t="inlineStr">
        <is>
          <t>https://www.tradingview.com/chart/ZMYE714n/?symbol=PSX%3AMARI</t>
        </is>
      </c>
      <c r="Q1486" t="inlineStr">
        <is>
          <t>https://www.tradingview.com/symbols/PSX-MARI/financials-overview/</t>
        </is>
      </c>
      <c r="R1486" t="inlineStr">
        <is>
          <t>https://www.tradingview.com/symbols/PSX-MARI/technicals/</t>
        </is>
      </c>
    </row>
    <row r="1487">
      <c r="A1487" s="9" t="n">
        <v>45357.05798918982</v>
      </c>
      <c r="B1487" t="inlineStr">
        <is>
          <t>MEBL</t>
        </is>
      </c>
      <c r="C1487" t="inlineStr">
        <is>
          <t>BUY</t>
        </is>
      </c>
      <c r="D1487" t="n">
        <v>192.73</v>
      </c>
      <c r="E1487" t="n">
        <v>5</v>
      </c>
      <c r="F1487" t="n">
        <v>6</v>
      </c>
      <c r="G1487" t="n">
        <v>15</v>
      </c>
      <c r="H1487" t="n">
        <v>316293</v>
      </c>
      <c r="I1487" t="n">
        <v>29.48772498</v>
      </c>
      <c r="J1487" s="8" t="n">
        <v>74.76349328000001</v>
      </c>
      <c r="K1487" t="n">
        <v>76.24296765</v>
      </c>
      <c r="L1487" s="8" t="n">
        <v>18.56061765</v>
      </c>
      <c r="M1487" t="n">
        <v>-0.35158472</v>
      </c>
      <c r="N1487" t="n">
        <v>153.7961111133334</v>
      </c>
      <c r="O1487" t="n">
        <v>206.7794444466666</v>
      </c>
      <c r="P1487" t="inlineStr">
        <is>
          <t>https://www.tradingview.com/chart/ZMYE714n/?symbol=PSX%3AMEBL</t>
        </is>
      </c>
      <c r="Q1487" t="inlineStr">
        <is>
          <t>https://www.tradingview.com/symbols/PSX-MEBL/financials-overview/</t>
        </is>
      </c>
      <c r="R1487" t="inlineStr">
        <is>
          <t>https://www.tradingview.com/symbols/PSX-MEBL/technicals/</t>
        </is>
      </c>
    </row>
    <row r="1488">
      <c r="A1488" s="9" t="n">
        <v>45357.05798918982</v>
      </c>
      <c r="B1488" t="inlineStr">
        <is>
          <t>MLCF</t>
        </is>
      </c>
      <c r="C1488" t="inlineStr">
        <is>
          <t>BUY</t>
        </is>
      </c>
      <c r="D1488" t="n">
        <v>38.89</v>
      </c>
      <c r="E1488" t="n">
        <v>2</v>
      </c>
      <c r="F1488" t="n">
        <v>10</v>
      </c>
      <c r="G1488" t="n">
        <v>14</v>
      </c>
      <c r="H1488" t="n">
        <v>3783683</v>
      </c>
      <c r="I1488" t="n">
        <v>15.388823</v>
      </c>
      <c r="J1488" s="8" t="n">
        <v>56.62033678</v>
      </c>
      <c r="K1488" t="n">
        <v>55.40057157</v>
      </c>
      <c r="L1488" s="8" t="n">
        <v>0.72670588</v>
      </c>
      <c r="M1488" t="n">
        <v>0.43904959</v>
      </c>
      <c r="N1488" t="n">
        <v>34.00666666666667</v>
      </c>
      <c r="O1488" t="n">
        <v>41.87166666666666</v>
      </c>
      <c r="P1488" t="inlineStr">
        <is>
          <t>https://www.tradingview.com/chart/ZMYE714n/?symbol=PSX%3AMLCF</t>
        </is>
      </c>
      <c r="Q1488" t="inlineStr">
        <is>
          <t>https://www.tradingview.com/symbols/PSX-MLCF/financials-overview/</t>
        </is>
      </c>
      <c r="R1488" t="inlineStr">
        <is>
          <t>https://www.tradingview.com/symbols/PSX-MLCF/technicals/</t>
        </is>
      </c>
    </row>
    <row r="1489">
      <c r="A1489" s="9" t="n">
        <v>45357.05798918982</v>
      </c>
      <c r="B1489" t="inlineStr">
        <is>
          <t>MTL</t>
        </is>
      </c>
      <c r="C1489" t="inlineStr">
        <is>
          <t>BUY</t>
        </is>
      </c>
      <c r="D1489" t="n">
        <v>616.5</v>
      </c>
      <c r="E1489" t="n">
        <v>7</v>
      </c>
      <c r="F1489" t="n">
        <v>5</v>
      </c>
      <c r="G1489" t="n">
        <v>14</v>
      </c>
      <c r="H1489" t="n">
        <v>190065</v>
      </c>
      <c r="I1489" t="n">
        <v>23.31024863</v>
      </c>
      <c r="J1489" s="8" t="n">
        <v>70.46191405</v>
      </c>
      <c r="K1489" t="n">
        <v>74.97858993</v>
      </c>
      <c r="L1489" s="8" t="n">
        <v>46.21961765</v>
      </c>
      <c r="M1489" t="n">
        <v>-1.13379412</v>
      </c>
      <c r="N1489" t="n">
        <v>500.9111111133333</v>
      </c>
      <c r="O1489" t="n">
        <v>658.3944444466666</v>
      </c>
      <c r="P1489" t="inlineStr">
        <is>
          <t>https://www.tradingview.com/chart/ZMYE714n/?symbol=PSX%3AMTL</t>
        </is>
      </c>
      <c r="Q1489" t="inlineStr">
        <is>
          <t>https://www.tradingview.com/symbols/PSX-MTL/financials-overview/</t>
        </is>
      </c>
      <c r="R1489" t="inlineStr">
        <is>
          <t>https://www.tradingview.com/symbols/PSX-MTL/technicals/</t>
        </is>
      </c>
    </row>
    <row r="1490">
      <c r="A1490" s="9" t="n">
        <v>45357.05798918982</v>
      </c>
      <c r="B1490" t="inlineStr">
        <is>
          <t>MUGHAL</t>
        </is>
      </c>
      <c r="C1490" t="inlineStr">
        <is>
          <t>STRONG_BUY</t>
        </is>
      </c>
      <c r="D1490" t="n">
        <v>67.36</v>
      </c>
      <c r="E1490" t="n">
        <v>0</v>
      </c>
      <c r="F1490" t="n">
        <v>10</v>
      </c>
      <c r="G1490" t="n">
        <v>16</v>
      </c>
      <c r="H1490" t="n">
        <v>346106</v>
      </c>
      <c r="I1490" t="n">
        <v>13.54878642</v>
      </c>
      <c r="J1490" s="8" t="n">
        <v>54.18754229</v>
      </c>
      <c r="K1490" t="n">
        <v>49.31416672</v>
      </c>
      <c r="L1490" s="8" t="n">
        <v>-0.90423529</v>
      </c>
      <c r="M1490" t="n">
        <v>2.46425312</v>
      </c>
      <c r="N1490" t="n">
        <v>54.99833333333333</v>
      </c>
      <c r="O1490" t="n">
        <v>75.14666666666666</v>
      </c>
      <c r="P1490" t="inlineStr">
        <is>
          <t>https://www.tradingview.com/chart/ZMYE714n/?symbol=PSX%3AMUGHAL</t>
        </is>
      </c>
      <c r="Q1490" t="inlineStr">
        <is>
          <t>https://www.tradingview.com/symbols/PSX-MUGHAL/financials-overview/</t>
        </is>
      </c>
      <c r="R1490" t="inlineStr">
        <is>
          <t>https://www.tradingview.com/symbols/PSX-MUGHAL/technicals/</t>
        </is>
      </c>
    </row>
    <row r="1491">
      <c r="A1491" s="9" t="n">
        <v>45357.05798918982</v>
      </c>
      <c r="B1491" t="inlineStr">
        <is>
          <t>NESTLE</t>
        </is>
      </c>
      <c r="C1491" t="inlineStr">
        <is>
          <t>SELL</t>
        </is>
      </c>
      <c r="D1491" t="n">
        <v>7677.5</v>
      </c>
      <c r="E1491" t="n">
        <v>13</v>
      </c>
      <c r="F1491" t="n">
        <v>10</v>
      </c>
      <c r="G1491" t="n">
        <v>3</v>
      </c>
      <c r="H1491" t="n">
        <v>40</v>
      </c>
      <c r="I1491" t="n">
        <v>28.83702754</v>
      </c>
      <c r="J1491" s="8" t="n">
        <v>37.49540916</v>
      </c>
      <c r="K1491" t="n">
        <v>42.24076368</v>
      </c>
      <c r="L1491" s="8" t="n">
        <v>-446.77144118</v>
      </c>
      <c r="M1491" t="n">
        <v>-2.44599746</v>
      </c>
      <c r="N1491" t="n">
        <v>6584.666666666667</v>
      </c>
      <c r="O1491" t="n">
        <v>8762.666666666666</v>
      </c>
      <c r="P1491" t="inlineStr">
        <is>
          <t>https://www.tradingview.com/chart/ZMYE714n/?symbol=PSX%3ANESTLE</t>
        </is>
      </c>
      <c r="Q1491" t="inlineStr">
        <is>
          <t>https://www.tradingview.com/symbols/PSX-NESTLE/financials-overview/</t>
        </is>
      </c>
      <c r="R1491" t="inlineStr">
        <is>
          <t>https://www.tradingview.com/symbols/PSX-NESTLE/technicals/</t>
        </is>
      </c>
    </row>
    <row r="1492">
      <c r="A1492" s="9" t="n">
        <v>45357.05798918982</v>
      </c>
      <c r="B1492" t="inlineStr">
        <is>
          <t>NETSOL</t>
        </is>
      </c>
      <c r="C1492" t="inlineStr">
        <is>
          <t>STRONG_BUY</t>
        </is>
      </c>
      <c r="D1492" t="n">
        <v>137.26</v>
      </c>
      <c r="E1492" t="n">
        <v>0</v>
      </c>
      <c r="F1492" t="n">
        <v>10</v>
      </c>
      <c r="G1492" t="n">
        <v>16</v>
      </c>
      <c r="H1492" t="n">
        <v>7570112</v>
      </c>
      <c r="I1492" t="n">
        <v>30.02601505</v>
      </c>
      <c r="J1492" s="8" t="n">
        <v>78.54669873</v>
      </c>
      <c r="K1492" t="n">
        <v>73.23321867</v>
      </c>
      <c r="L1492" s="8" t="n">
        <v>24.64873529</v>
      </c>
      <c r="M1492" t="n">
        <v>7.50313283</v>
      </c>
      <c r="N1492" t="n">
        <v>73.17944444666666</v>
      </c>
      <c r="O1492" t="n">
        <v>161.1794444466667</v>
      </c>
      <c r="P1492" t="inlineStr">
        <is>
          <t>https://www.tradingview.com/chart/ZMYE714n/?symbol=PSX%3ANETSOL</t>
        </is>
      </c>
      <c r="Q1492" t="inlineStr">
        <is>
          <t>https://www.tradingview.com/symbols/PSX-NETSOL/financials-overview/</t>
        </is>
      </c>
      <c r="R1492" t="inlineStr">
        <is>
          <t>https://www.tradingview.com/symbols/PSX-NETSOL/technicals/</t>
        </is>
      </c>
    </row>
    <row r="1493">
      <c r="A1493" s="9" t="n">
        <v>45357.05798918982</v>
      </c>
      <c r="B1493" t="inlineStr">
        <is>
          <t>NML</t>
        </is>
      </c>
      <c r="C1493" t="inlineStr">
        <is>
          <t>SELL</t>
        </is>
      </c>
      <c r="D1493" t="n">
        <v>68.52</v>
      </c>
      <c r="E1493" t="n">
        <v>13</v>
      </c>
      <c r="F1493" t="n">
        <v>10</v>
      </c>
      <c r="G1493" t="n">
        <v>3</v>
      </c>
      <c r="H1493" t="n">
        <v>249813</v>
      </c>
      <c r="I1493" t="n">
        <v>41.4842867</v>
      </c>
      <c r="J1493" s="8" t="n">
        <v>38.91176047</v>
      </c>
      <c r="K1493" t="n">
        <v>39.47100036</v>
      </c>
      <c r="L1493" s="8" t="n">
        <v>-4.29952941</v>
      </c>
      <c r="M1493" t="n">
        <v>-0.30554343</v>
      </c>
      <c r="N1493" t="n">
        <v>58.66611111333333</v>
      </c>
      <c r="O1493" t="n">
        <v>83.39777778</v>
      </c>
      <c r="P1493" t="inlineStr">
        <is>
          <t>https://www.tradingview.com/chart/ZMYE714n/?symbol=PSX%3ANML</t>
        </is>
      </c>
      <c r="Q1493" t="inlineStr">
        <is>
          <t>https://www.tradingview.com/symbols/PSX-NML/financials-overview/</t>
        </is>
      </c>
      <c r="R1493" t="inlineStr">
        <is>
          <t>https://www.tradingview.com/symbols/PSX-NML/technicals/</t>
        </is>
      </c>
    </row>
    <row r="1494">
      <c r="A1494" s="9" t="n">
        <v>45357.05798918982</v>
      </c>
      <c r="B1494" t="inlineStr">
        <is>
          <t>NRL</t>
        </is>
      </c>
      <c r="C1494" t="inlineStr">
        <is>
          <t>BUY</t>
        </is>
      </c>
      <c r="D1494" t="n">
        <v>265.34</v>
      </c>
      <c r="E1494" t="n">
        <v>4</v>
      </c>
      <c r="F1494" t="n">
        <v>10</v>
      </c>
      <c r="G1494" t="n">
        <v>12</v>
      </c>
      <c r="H1494" t="n">
        <v>2035395</v>
      </c>
      <c r="I1494" t="n">
        <v>36.24427023</v>
      </c>
      <c r="J1494" s="8" t="n">
        <v>55.29887904</v>
      </c>
      <c r="K1494" t="n">
        <v>44.87755449</v>
      </c>
      <c r="L1494" s="8" t="n">
        <v>-19.93938235</v>
      </c>
      <c r="M1494" t="n">
        <v>7.49908844</v>
      </c>
      <c r="N1494" t="n">
        <v>169.86277778</v>
      </c>
      <c r="O1494" t="n">
        <v>315.6311111133334</v>
      </c>
      <c r="P1494" t="inlineStr">
        <is>
          <t>https://www.tradingview.com/chart/ZMYE714n/?symbol=PSX%3ANRL</t>
        </is>
      </c>
      <c r="Q1494" t="inlineStr">
        <is>
          <t>https://www.tradingview.com/symbols/PSX-NRL/financials-overview/</t>
        </is>
      </c>
      <c r="R1494" t="inlineStr">
        <is>
          <t>https://www.tradingview.com/symbols/PSX-NRL/technicals/</t>
        </is>
      </c>
    </row>
    <row r="1495">
      <c r="A1495" s="9" t="n">
        <v>45357.05798918982</v>
      </c>
      <c r="B1495" t="inlineStr">
        <is>
          <t>OGDC</t>
        </is>
      </c>
      <c r="C1495" t="inlineStr">
        <is>
          <t>BUY</t>
        </is>
      </c>
      <c r="D1495" t="n">
        <v>127.98</v>
      </c>
      <c r="E1495" t="n">
        <v>5</v>
      </c>
      <c r="F1495" t="n">
        <v>9</v>
      </c>
      <c r="G1495" t="n">
        <v>12</v>
      </c>
      <c r="H1495" t="n">
        <v>10469000</v>
      </c>
      <c r="I1495" t="n">
        <v>19.42596257</v>
      </c>
      <c r="J1495" s="8" t="n">
        <v>51.62787661</v>
      </c>
      <c r="K1495" t="n">
        <v>55.34425166</v>
      </c>
      <c r="L1495" s="8" t="n">
        <v>-3.45873529</v>
      </c>
      <c r="M1495" t="n">
        <v>-3.17015964</v>
      </c>
      <c r="N1495" t="n">
        <v>79.46388888666667</v>
      </c>
      <c r="O1495" t="n">
        <v>178.6288888866667</v>
      </c>
      <c r="P1495" t="inlineStr">
        <is>
          <t>https://www.tradingview.com/chart/ZMYE714n/?symbol=PSX%3AOGDC</t>
        </is>
      </c>
      <c r="Q1495" t="inlineStr">
        <is>
          <t>https://www.tradingview.com/symbols/PSX-OGDC/financials-overview/</t>
        </is>
      </c>
      <c r="R1495" t="inlineStr">
        <is>
          <t>https://www.tradingview.com/symbols/PSX-OGDC/technicals/</t>
        </is>
      </c>
    </row>
    <row r="1496">
      <c r="A1496" s="9" t="n">
        <v>45357.05798918982</v>
      </c>
      <c r="B1496" t="inlineStr">
        <is>
          <t>PABC</t>
        </is>
      </c>
      <c r="C1496" t="inlineStr">
        <is>
          <t>BUY</t>
        </is>
      </c>
      <c r="D1496" t="n">
        <v>69.15000000000001</v>
      </c>
      <c r="E1496" t="n">
        <v>4</v>
      </c>
      <c r="F1496" t="n">
        <v>10</v>
      </c>
      <c r="G1496" t="n">
        <v>12</v>
      </c>
      <c r="H1496" t="n">
        <v>320389</v>
      </c>
      <c r="I1496" t="n">
        <v>15.55218156</v>
      </c>
      <c r="J1496" s="8" t="n">
        <v>50.15233952</v>
      </c>
      <c r="K1496" t="n">
        <v>52.39497557</v>
      </c>
      <c r="L1496" s="8" t="n">
        <v>0.44570588</v>
      </c>
      <c r="M1496" t="n">
        <v>-1.21428571</v>
      </c>
      <c r="N1496" t="n">
        <v>54.89611111333333</v>
      </c>
      <c r="O1496" t="n">
        <v>80.54444444666667</v>
      </c>
      <c r="P1496" t="inlineStr">
        <is>
          <t>https://www.tradingview.com/chart/ZMYE714n/?symbol=PSX%3APABC</t>
        </is>
      </c>
      <c r="Q1496" t="inlineStr">
        <is>
          <t>https://www.tradingview.com/symbols/PSX-PABC/financials-overview/</t>
        </is>
      </c>
      <c r="R1496" t="inlineStr">
        <is>
          <t>https://www.tradingview.com/symbols/PSX-PABC/technicals/</t>
        </is>
      </c>
    </row>
    <row r="1497">
      <c r="A1497" s="9" t="n">
        <v>45357.05798918982</v>
      </c>
      <c r="B1497" t="inlineStr">
        <is>
          <t>PAEL</t>
        </is>
      </c>
      <c r="C1497" t="inlineStr">
        <is>
          <t>NEUTRAL</t>
        </is>
      </c>
      <c r="D1497" t="n">
        <v>21.61</v>
      </c>
      <c r="E1497" t="n">
        <v>9</v>
      </c>
      <c r="F1497" t="n">
        <v>10</v>
      </c>
      <c r="G1497" t="n">
        <v>7</v>
      </c>
      <c r="H1497" t="n">
        <v>1019767</v>
      </c>
      <c r="I1497" t="n">
        <v>14.24700881</v>
      </c>
      <c r="J1497" s="8" t="n">
        <v>46.0552067</v>
      </c>
      <c r="K1497" t="n">
        <v>47.16442415</v>
      </c>
      <c r="L1497" s="8" t="n">
        <v>-0.27841176</v>
      </c>
      <c r="M1497" t="n">
        <v>-0.68933824</v>
      </c>
      <c r="N1497" t="n">
        <v>18.365</v>
      </c>
      <c r="O1497" t="n">
        <v>25.60666666666667</v>
      </c>
      <c r="P1497" t="inlineStr">
        <is>
          <t>https://www.tradingview.com/chart/ZMYE714n/?symbol=PSX%3APAEL</t>
        </is>
      </c>
      <c r="Q1497" t="inlineStr">
        <is>
          <t>https://www.tradingview.com/symbols/PSX-PAEL/financials-overview/</t>
        </is>
      </c>
      <c r="R1497" t="inlineStr">
        <is>
          <t>https://www.tradingview.com/symbols/PSX-PAEL/technicals/</t>
        </is>
      </c>
    </row>
    <row r="1498">
      <c r="A1498" s="9" t="n">
        <v>45357.05798918982</v>
      </c>
      <c r="B1498" t="inlineStr">
        <is>
          <t>PIBTL</t>
        </is>
      </c>
      <c r="C1498" t="inlineStr">
        <is>
          <t>SELL</t>
        </is>
      </c>
      <c r="D1498" t="n">
        <v>5.95</v>
      </c>
      <c r="E1498" t="n">
        <v>12</v>
      </c>
      <c r="F1498" t="n">
        <v>8</v>
      </c>
      <c r="G1498" t="n">
        <v>6</v>
      </c>
      <c r="H1498" t="n">
        <v>3589000</v>
      </c>
      <c r="I1498" t="n">
        <v>14.59644663</v>
      </c>
      <c r="J1498" s="8" t="n">
        <v>47.35427955</v>
      </c>
      <c r="K1498" t="n">
        <v>50.46454116</v>
      </c>
      <c r="L1498" s="8" t="n">
        <v>-0.13067647</v>
      </c>
      <c r="M1498" t="n">
        <v>-2.45901639</v>
      </c>
      <c r="N1498" t="n">
        <v>4.441111113333333</v>
      </c>
      <c r="O1498" t="n">
        <v>7.429444446666667</v>
      </c>
      <c r="P1498" t="inlineStr">
        <is>
          <t>https://www.tradingview.com/chart/ZMYE714n/?symbol=PSX%3APIBTL</t>
        </is>
      </c>
      <c r="Q1498" t="inlineStr">
        <is>
          <t>https://www.tradingview.com/symbols/PSX-PIBTL/financials-overview/</t>
        </is>
      </c>
      <c r="R1498" t="inlineStr">
        <is>
          <t>https://www.tradingview.com/symbols/PSX-PIBTL/technicals/</t>
        </is>
      </c>
    </row>
    <row r="1499">
      <c r="A1499" s="9" t="n">
        <v>45357.05798918982</v>
      </c>
      <c r="B1499" t="inlineStr">
        <is>
          <t>PIOC</t>
        </is>
      </c>
      <c r="C1499" t="inlineStr">
        <is>
          <t>BUY</t>
        </is>
      </c>
      <c r="D1499" t="n">
        <v>136.97</v>
      </c>
      <c r="E1499" t="n">
        <v>3</v>
      </c>
      <c r="F1499" t="n">
        <v>8</v>
      </c>
      <c r="G1499" t="n">
        <v>15</v>
      </c>
      <c r="H1499" t="n">
        <v>1163664</v>
      </c>
      <c r="I1499" t="n">
        <v>28.72687115</v>
      </c>
      <c r="J1499" s="8" t="n">
        <v>76.02084936999999</v>
      </c>
      <c r="K1499" t="n">
        <v>71.95640054</v>
      </c>
      <c r="L1499" s="8" t="n">
        <v>13.69629412</v>
      </c>
      <c r="M1499" t="n">
        <v>4.00941605</v>
      </c>
      <c r="N1499" t="n">
        <v>96.82111111333334</v>
      </c>
      <c r="O1499" t="n">
        <v>152.3894444466667</v>
      </c>
      <c r="P1499" t="inlineStr">
        <is>
          <t>https://www.tradingview.com/chart/ZMYE714n/?symbol=PSX%3APIOC</t>
        </is>
      </c>
      <c r="Q1499" t="inlineStr">
        <is>
          <t>https://www.tradingview.com/symbols/PSX-PIOC/financials-overview/</t>
        </is>
      </c>
      <c r="R1499" t="inlineStr">
        <is>
          <t>https://www.tradingview.com/symbols/PSX-PIOC/technicals/</t>
        </is>
      </c>
    </row>
    <row r="1500">
      <c r="A1500" s="9" t="n">
        <v>45357.05798918982</v>
      </c>
      <c r="B1500" t="inlineStr">
        <is>
          <t>PKGP</t>
        </is>
      </c>
      <c r="C1500" t="inlineStr">
        <is>
          <t>STRONG_BUY</t>
        </is>
      </c>
      <c r="D1500" t="n">
        <v>51</v>
      </c>
      <c r="E1500" t="n">
        <v>0</v>
      </c>
      <c r="F1500" t="n">
        <v>10</v>
      </c>
      <c r="G1500" t="n">
        <v>16</v>
      </c>
      <c r="H1500" t="n">
        <v>7000</v>
      </c>
      <c r="I1500" t="n">
        <v>36.54620388</v>
      </c>
      <c r="J1500" s="8" t="n">
        <v>56.99226375</v>
      </c>
      <c r="K1500" t="n">
        <v>52.16207784</v>
      </c>
      <c r="L1500" s="8" t="n">
        <v>-0.22491176</v>
      </c>
      <c r="M1500" t="n">
        <v>1.8981019</v>
      </c>
      <c r="N1500" t="n">
        <v>43.17888888666667</v>
      </c>
      <c r="O1500" t="n">
        <v>54.19722221999999</v>
      </c>
      <c r="P1500" t="inlineStr">
        <is>
          <t>https://www.tradingview.com/chart/ZMYE714n/?symbol=PSX%3APKGP</t>
        </is>
      </c>
      <c r="Q1500" t="inlineStr">
        <is>
          <t>https://www.tradingview.com/symbols/PSX-PKGP/financials-overview/</t>
        </is>
      </c>
      <c r="R1500" t="inlineStr">
        <is>
          <t>https://www.tradingview.com/symbols/PSX-PKGP/technicals/</t>
        </is>
      </c>
    </row>
    <row r="1501">
      <c r="A1501" s="9" t="n">
        <v>45357.05798918982</v>
      </c>
      <c r="B1501" t="inlineStr">
        <is>
          <t>PKGS</t>
        </is>
      </c>
      <c r="C1501" t="inlineStr">
        <is>
          <t>BUY</t>
        </is>
      </c>
      <c r="D1501" t="n">
        <v>519.64</v>
      </c>
      <c r="E1501" t="n">
        <v>2</v>
      </c>
      <c r="F1501" t="n">
        <v>10</v>
      </c>
      <c r="G1501" t="n">
        <v>14</v>
      </c>
      <c r="H1501" t="n">
        <v>713</v>
      </c>
      <c r="I1501" t="n">
        <v>17.57721988</v>
      </c>
      <c r="J1501" s="8" t="n">
        <v>58.24025445</v>
      </c>
      <c r="K1501" t="n">
        <v>56.30216144</v>
      </c>
      <c r="L1501" s="8" t="n">
        <v>5.60217647</v>
      </c>
      <c r="M1501" t="n">
        <v>0.76401008</v>
      </c>
      <c r="N1501" t="n">
        <v>437.9949999999999</v>
      </c>
      <c r="O1501" t="n">
        <v>566.3100000000001</v>
      </c>
      <c r="P1501" t="inlineStr">
        <is>
          <t>https://www.tradingview.com/chart/ZMYE714n/?symbol=PSX%3APKGS</t>
        </is>
      </c>
      <c r="Q1501" t="inlineStr">
        <is>
          <t>https://www.tradingview.com/symbols/PSX-PKGS/financials-overview/</t>
        </is>
      </c>
      <c r="R1501" t="inlineStr">
        <is>
          <t>https://www.tradingview.com/symbols/PSX-PKGS/technicals/</t>
        </is>
      </c>
    </row>
    <row r="1502">
      <c r="A1502" s="9" t="n">
        <v>45357.05798918982</v>
      </c>
      <c r="B1502" t="inlineStr">
        <is>
          <t>POML</t>
        </is>
      </c>
      <c r="C1502" t="inlineStr">
        <is>
          <t>SELL</t>
        </is>
      </c>
      <c r="D1502" t="n">
        <v>114.72</v>
      </c>
      <c r="E1502" t="n">
        <v>12</v>
      </c>
      <c r="F1502" t="n">
        <v>8</v>
      </c>
      <c r="G1502" t="n">
        <v>6</v>
      </c>
      <c r="H1502" t="n">
        <v>1300</v>
      </c>
      <c r="I1502" t="n">
        <v>21.67877097</v>
      </c>
      <c r="J1502" s="8" t="n">
        <v>38.30882408</v>
      </c>
      <c r="K1502" t="n">
        <v>32.23900991</v>
      </c>
      <c r="L1502" s="8" t="n">
        <v>-5.38691176</v>
      </c>
      <c r="M1502" t="n">
        <v>1.68409856</v>
      </c>
      <c r="N1502" t="n">
        <v>110.0055555533333</v>
      </c>
      <c r="O1502" t="n">
        <v>127.20222222</v>
      </c>
      <c r="P1502" t="inlineStr">
        <is>
          <t>https://www.tradingview.com/chart/ZMYE714n/?symbol=PSX%3APOML</t>
        </is>
      </c>
      <c r="Q1502" t="inlineStr">
        <is>
          <t>https://www.tradingview.com/symbols/PSX-POML/financials-overview/</t>
        </is>
      </c>
      <c r="R1502" t="inlineStr">
        <is>
          <t>https://www.tradingview.com/symbols/PSX-POML/technicals/</t>
        </is>
      </c>
    </row>
    <row r="1503">
      <c r="A1503" s="9" t="n">
        <v>45357.05798918982</v>
      </c>
      <c r="B1503" t="inlineStr">
        <is>
          <t>PPL</t>
        </is>
      </c>
      <c r="C1503" t="inlineStr">
        <is>
          <t>BUY</t>
        </is>
      </c>
      <c r="D1503" t="n">
        <v>114.2</v>
      </c>
      <c r="E1503" t="n">
        <v>4</v>
      </c>
      <c r="F1503" t="n">
        <v>9</v>
      </c>
      <c r="G1503" t="n">
        <v>13</v>
      </c>
      <c r="H1503" t="n">
        <v>6853016</v>
      </c>
      <c r="I1503" t="n">
        <v>23.53301356</v>
      </c>
      <c r="J1503" s="8" t="n">
        <v>52.40240372</v>
      </c>
      <c r="K1503" t="n">
        <v>59.0621583</v>
      </c>
      <c r="L1503" s="8" t="n">
        <v>-0.71367647</v>
      </c>
      <c r="M1503" t="n">
        <v>-4.7301243</v>
      </c>
      <c r="N1503" t="n">
        <v>84.04277778000001</v>
      </c>
      <c r="O1503" t="n">
        <v>136.6411111133333</v>
      </c>
      <c r="P1503" t="inlineStr">
        <is>
          <t>https://www.tradingview.com/chart/ZMYE714n/?symbol=PSX%3APPL</t>
        </is>
      </c>
      <c r="Q1503" t="inlineStr">
        <is>
          <t>https://www.tradingview.com/symbols/PSX-PPL/financials-overview/</t>
        </is>
      </c>
      <c r="R1503" t="inlineStr">
        <is>
          <t>https://www.tradingview.com/symbols/PSX-PPL/technicals/</t>
        </is>
      </c>
    </row>
    <row r="1504">
      <c r="A1504" s="9" t="n">
        <v>45357.05798918982</v>
      </c>
      <c r="B1504" t="inlineStr">
        <is>
          <t>PSEL</t>
        </is>
      </c>
      <c r="C1504" t="inlineStr">
        <is>
          <t>NEUTRAL</t>
        </is>
      </c>
      <c r="D1504" t="n">
        <v>880</v>
      </c>
      <c r="E1504" t="n">
        <v>8</v>
      </c>
      <c r="F1504" t="n">
        <v>10</v>
      </c>
      <c r="G1504" t="n">
        <v>8</v>
      </c>
      <c r="H1504" t="n">
        <v>350</v>
      </c>
      <c r="I1504" t="n">
        <v>18.41928994</v>
      </c>
      <c r="J1504" s="8" t="n">
        <v>49.22093688</v>
      </c>
      <c r="K1504" t="n">
        <v>49.22093688</v>
      </c>
      <c r="L1504" s="8" t="n">
        <v>-130.64997059</v>
      </c>
      <c r="M1504" t="n">
        <v>0</v>
      </c>
      <c r="N1504" t="n">
        <v>650.29222222</v>
      </c>
      <c r="O1504" t="n">
        <v>980.29222222</v>
      </c>
      <c r="P1504" t="inlineStr">
        <is>
          <t>https://www.tradingview.com/chart/ZMYE714n/?symbol=PSX%3APSEL</t>
        </is>
      </c>
      <c r="Q1504" t="inlineStr">
        <is>
          <t>https://www.tradingview.com/symbols/PSX-PSEL/financials-overview/</t>
        </is>
      </c>
      <c r="R1504" t="inlineStr">
        <is>
          <t>https://www.tradingview.com/symbols/PSX-PSEL/technicals/</t>
        </is>
      </c>
    </row>
    <row r="1505">
      <c r="A1505" s="9" t="n">
        <v>45357.05798918982</v>
      </c>
      <c r="B1505" t="inlineStr">
        <is>
          <t>PSO</t>
        </is>
      </c>
      <c r="C1505" t="inlineStr">
        <is>
          <t>BUY</t>
        </is>
      </c>
      <c r="D1505" t="n">
        <v>167.96</v>
      </c>
      <c r="E1505" t="n">
        <v>6</v>
      </c>
      <c r="F1505" t="n">
        <v>6</v>
      </c>
      <c r="G1505" t="n">
        <v>14</v>
      </c>
      <c r="H1505" t="n">
        <v>1751828</v>
      </c>
      <c r="I1505" t="n">
        <v>20.35979155</v>
      </c>
      <c r="J1505" s="8" t="n">
        <v>53.83496501</v>
      </c>
      <c r="K1505" t="n">
        <v>57.72957912</v>
      </c>
      <c r="L1505" s="8" t="n">
        <v>0.64929412</v>
      </c>
      <c r="M1505" t="n">
        <v>-2.14972327</v>
      </c>
      <c r="N1505" t="n">
        <v>127.05722222</v>
      </c>
      <c r="O1505" t="n">
        <v>188.8405555533333</v>
      </c>
      <c r="P1505" t="inlineStr">
        <is>
          <t>https://www.tradingview.com/chart/ZMYE714n/?symbol=PSX%3APSO</t>
        </is>
      </c>
      <c r="Q1505" t="inlineStr">
        <is>
          <t>https://www.tradingview.com/symbols/PSX-PSO/financials-overview/</t>
        </is>
      </c>
      <c r="R1505" t="inlineStr">
        <is>
          <t>https://www.tradingview.com/symbols/PSX-PSO/technicals/</t>
        </is>
      </c>
    </row>
    <row r="1506">
      <c r="A1506" s="9" t="n">
        <v>45357.05798918982</v>
      </c>
      <c r="B1506" t="inlineStr">
        <is>
          <t>QUICE</t>
        </is>
      </c>
      <c r="C1506" t="inlineStr">
        <is>
          <t>SELL</t>
        </is>
      </c>
      <c r="D1506" t="n">
        <v>4.17</v>
      </c>
      <c r="E1506" t="n">
        <v>14</v>
      </c>
      <c r="F1506" t="n">
        <v>10</v>
      </c>
      <c r="G1506" t="n">
        <v>2</v>
      </c>
      <c r="H1506" t="n">
        <v>21000</v>
      </c>
      <c r="I1506" t="n">
        <v>14.93211093</v>
      </c>
      <c r="J1506" s="8" t="n">
        <v>47.09565231</v>
      </c>
      <c r="K1506" t="n">
        <v>47.82299671</v>
      </c>
      <c r="L1506" s="8" t="n">
        <v>-0.07767647</v>
      </c>
      <c r="M1506" t="n">
        <v>-0.47732697</v>
      </c>
      <c r="N1506" t="n">
        <v>3.141666666666667</v>
      </c>
      <c r="O1506" t="n">
        <v>5.524999999999999</v>
      </c>
      <c r="P1506" t="inlineStr">
        <is>
          <t>https://www.tradingview.com/chart/ZMYE714n/?symbol=PSX%3AQUICE</t>
        </is>
      </c>
      <c r="Q1506" t="inlineStr">
        <is>
          <t>https://www.tradingview.com/symbols/PSX-QUICE/financials-overview/</t>
        </is>
      </c>
      <c r="R1506" t="inlineStr">
        <is>
          <t>https://www.tradingview.com/symbols/PSX-QUICE/technicals/</t>
        </is>
      </c>
    </row>
    <row r="1507">
      <c r="A1507" s="9" t="n">
        <v>45357.05798918982</v>
      </c>
      <c r="B1507" t="inlineStr">
        <is>
          <t>RMPL</t>
        </is>
      </c>
      <c r="C1507" t="inlineStr">
        <is>
          <t>NEUTRAL</t>
        </is>
      </c>
      <c r="D1507" t="n">
        <v>8888.879999999999</v>
      </c>
      <c r="E1507" t="n">
        <v>9</v>
      </c>
      <c r="F1507" t="n">
        <v>10</v>
      </c>
      <c r="G1507" t="n">
        <v>7</v>
      </c>
      <c r="H1507" t="n">
        <v>20</v>
      </c>
      <c r="I1507" t="n">
        <v>29.17859305</v>
      </c>
      <c r="J1507" s="8" t="n">
        <v>48.25727301</v>
      </c>
      <c r="K1507" t="n">
        <v>44.31131606</v>
      </c>
      <c r="L1507" s="8" t="n">
        <v>-743.88991176</v>
      </c>
      <c r="M1507" t="n">
        <v>2.9196269</v>
      </c>
      <c r="N1507" t="n">
        <v>7826.166666666667</v>
      </c>
      <c r="O1507" t="n">
        <v>8997.666666666666</v>
      </c>
      <c r="P1507" t="inlineStr">
        <is>
          <t>https://www.tradingview.com/chart/ZMYE714n/?symbol=PSX%3ARMPL</t>
        </is>
      </c>
      <c r="Q1507" t="inlineStr">
        <is>
          <t>https://www.tradingview.com/symbols/PSX-RMPL/financials-overview/</t>
        </is>
      </c>
      <c r="R1507" t="inlineStr">
        <is>
          <t>https://www.tradingview.com/symbols/PSX-RMPL/technicals/</t>
        </is>
      </c>
    </row>
    <row r="1508">
      <c r="A1508" s="9" t="n">
        <v>45357.05798918982</v>
      </c>
      <c r="B1508" t="inlineStr">
        <is>
          <t>SAZEW</t>
        </is>
      </c>
      <c r="C1508" t="inlineStr">
        <is>
          <t>STRONG_BUY</t>
        </is>
      </c>
      <c r="D1508" t="n">
        <v>379.18</v>
      </c>
      <c r="E1508" t="n">
        <v>0</v>
      </c>
      <c r="F1508" t="n">
        <v>10</v>
      </c>
      <c r="G1508" t="n">
        <v>16</v>
      </c>
      <c r="H1508" t="n">
        <v>4239072</v>
      </c>
      <c r="I1508" t="n">
        <v>46.47819064</v>
      </c>
      <c r="J1508" s="8" t="n">
        <v>81.8314274</v>
      </c>
      <c r="K1508" t="n">
        <v>77.99245659</v>
      </c>
      <c r="L1508" s="8" t="n">
        <v>107.57923529</v>
      </c>
      <c r="M1508" t="n">
        <v>7.49865336</v>
      </c>
      <c r="N1508" t="n">
        <v>199.304000002</v>
      </c>
      <c r="O1508" t="n">
        <v>472.6511111133333</v>
      </c>
      <c r="P1508" t="inlineStr">
        <is>
          <t>https://www.tradingview.com/chart/ZMYE714n/?symbol=PSX%3ASAZEW</t>
        </is>
      </c>
      <c r="Q1508" t="inlineStr">
        <is>
          <t>https://www.tradingview.com/symbols/PSX-SAZEW/financials-overview/</t>
        </is>
      </c>
      <c r="R1508" t="inlineStr">
        <is>
          <t>https://www.tradingview.com/symbols/PSX-SAZEW/technicals/</t>
        </is>
      </c>
    </row>
    <row r="1509">
      <c r="A1509" s="9" t="n">
        <v>45357.05798918982</v>
      </c>
      <c r="B1509" t="inlineStr">
        <is>
          <t>SEARL</t>
        </is>
      </c>
      <c r="C1509" t="inlineStr">
        <is>
          <t>SELL</t>
        </is>
      </c>
      <c r="D1509" t="n">
        <v>50.47</v>
      </c>
      <c r="E1509" t="n">
        <v>11</v>
      </c>
      <c r="F1509" t="n">
        <v>9</v>
      </c>
      <c r="G1509" t="n">
        <v>6</v>
      </c>
      <c r="H1509" t="n">
        <v>3414414</v>
      </c>
      <c r="I1509" t="n">
        <v>25.10843615</v>
      </c>
      <c r="J1509" s="8" t="n">
        <v>47.97046449</v>
      </c>
      <c r="K1509" t="n">
        <v>52.23220764</v>
      </c>
      <c r="L1509" s="8" t="n">
        <v>1.01447059</v>
      </c>
      <c r="M1509" t="n">
        <v>-2.56756757</v>
      </c>
      <c r="N1509" t="n">
        <v>39.65277778</v>
      </c>
      <c r="O1509" t="n">
        <v>60.03944444666666</v>
      </c>
      <c r="P1509" t="inlineStr">
        <is>
          <t>https://www.tradingview.com/chart/ZMYE714n/?symbol=PSX%3ASEARL</t>
        </is>
      </c>
      <c r="Q1509" t="inlineStr">
        <is>
          <t>https://www.tradingview.com/symbols/PSX-SEARL/financials-overview/</t>
        </is>
      </c>
      <c r="R1509" t="inlineStr">
        <is>
          <t>https://www.tradingview.com/symbols/PSX-SEARL/technicals/</t>
        </is>
      </c>
    </row>
    <row r="1510">
      <c r="A1510" s="9" t="n">
        <v>45357.05798918982</v>
      </c>
      <c r="B1510" t="inlineStr">
        <is>
          <t>SHEL</t>
        </is>
      </c>
      <c r="C1510" t="inlineStr">
        <is>
          <t>BUY</t>
        </is>
      </c>
      <c r="D1510" t="n">
        <v>147.21</v>
      </c>
      <c r="E1510" t="n">
        <v>4</v>
      </c>
      <c r="F1510" t="n">
        <v>9</v>
      </c>
      <c r="G1510" t="n">
        <v>13</v>
      </c>
      <c r="H1510" t="n">
        <v>1040739</v>
      </c>
      <c r="I1510" t="n">
        <v>19.49083147</v>
      </c>
      <c r="J1510" s="8" t="n">
        <v>53.98164044</v>
      </c>
      <c r="K1510" t="n">
        <v>57.1323616</v>
      </c>
      <c r="L1510" s="8" t="n">
        <v>5.73985294</v>
      </c>
      <c r="M1510" t="n">
        <v>-1.11506684</v>
      </c>
      <c r="N1510" t="n">
        <v>115.09222222</v>
      </c>
      <c r="O1510" t="n">
        <v>169.9088888866667</v>
      </c>
      <c r="P1510" t="inlineStr">
        <is>
          <t>https://www.tradingview.com/chart/ZMYE714n/?symbol=PSX%3ASHEL</t>
        </is>
      </c>
      <c r="Q1510" t="inlineStr">
        <is>
          <t>https://www.tradingview.com/symbols/PSX-SHEL/financials-overview/</t>
        </is>
      </c>
      <c r="R1510" t="inlineStr">
        <is>
          <t>https://www.tradingview.com/symbols/PSX-SHEL/technicals/</t>
        </is>
      </c>
    </row>
    <row r="1511">
      <c r="A1511" s="9" t="n">
        <v>45357.05798918982</v>
      </c>
      <c r="B1511" t="inlineStr">
        <is>
          <t>SHFA</t>
        </is>
      </c>
      <c r="C1511" t="inlineStr">
        <is>
          <t>STRONG_SELL</t>
        </is>
      </c>
      <c r="D1511" t="n">
        <v>131.73</v>
      </c>
      <c r="E1511" t="n">
        <v>16</v>
      </c>
      <c r="F1511" t="n">
        <v>9</v>
      </c>
      <c r="G1511" t="n">
        <v>1</v>
      </c>
      <c r="H1511" t="n">
        <v>6900</v>
      </c>
      <c r="I1511" t="n">
        <v>15.37960131</v>
      </c>
      <c r="J1511" s="8" t="n">
        <v>39.58220054</v>
      </c>
      <c r="K1511" t="n">
        <v>52.63652588</v>
      </c>
      <c r="L1511" s="8" t="n">
        <v>-0.29576471</v>
      </c>
      <c r="M1511" t="n">
        <v>-5.51570793</v>
      </c>
      <c r="N1511" t="n">
        <v>127.77777778</v>
      </c>
      <c r="O1511" t="n">
        <v>146.1111111133334</v>
      </c>
      <c r="P1511" t="inlineStr">
        <is>
          <t>https://www.tradingview.com/chart/ZMYE714n/?symbol=PSX%3ASHFA</t>
        </is>
      </c>
      <c r="Q1511" t="inlineStr">
        <is>
          <t>https://www.tradingview.com/symbols/PSX-SHFA/financials-overview/</t>
        </is>
      </c>
      <c r="R1511" t="inlineStr">
        <is>
          <t>https://www.tradingview.com/symbols/PSX-SHFA/technicals/</t>
        </is>
      </c>
    </row>
    <row r="1512">
      <c r="A1512" s="9" t="n">
        <v>45357.05798918982</v>
      </c>
      <c r="B1512" t="inlineStr">
        <is>
          <t>SNGP</t>
        </is>
      </c>
      <c r="C1512" t="inlineStr">
        <is>
          <t>BUY</t>
        </is>
      </c>
      <c r="D1512" t="n">
        <v>66.95</v>
      </c>
      <c r="E1512" t="n">
        <v>7</v>
      </c>
      <c r="F1512" t="n">
        <v>7</v>
      </c>
      <c r="G1512" t="n">
        <v>12</v>
      </c>
      <c r="H1512" t="n">
        <v>3536749</v>
      </c>
      <c r="I1512" t="n">
        <v>16.86399758</v>
      </c>
      <c r="J1512" s="8" t="n">
        <v>49.34944103</v>
      </c>
      <c r="K1512" t="n">
        <v>54.35545325</v>
      </c>
      <c r="L1512" s="8" t="n">
        <v>0.03455882</v>
      </c>
      <c r="M1512" t="n">
        <v>-2.64650284</v>
      </c>
      <c r="N1512" t="n">
        <v>54.10999999999999</v>
      </c>
      <c r="O1512" t="n">
        <v>76.935</v>
      </c>
      <c r="P1512" t="inlineStr">
        <is>
          <t>https://www.tradingview.com/chart/ZMYE714n/?symbol=PSX%3ASNGP</t>
        </is>
      </c>
      <c r="Q1512" t="inlineStr">
        <is>
          <t>https://www.tradingview.com/symbols/PSX-SNGP/financials-overview/</t>
        </is>
      </c>
      <c r="R1512" t="inlineStr">
        <is>
          <t>https://www.tradingview.com/symbols/PSX-SNGP/technicals/</t>
        </is>
      </c>
    </row>
    <row r="1513">
      <c r="A1513" s="9" t="n">
        <v>45357.05798918982</v>
      </c>
      <c r="B1513" t="inlineStr">
        <is>
          <t>SPL</t>
        </is>
      </c>
      <c r="C1513" t="inlineStr">
        <is>
          <t>STRONG_SELL</t>
        </is>
      </c>
      <c r="D1513" t="n">
        <v>12.67</v>
      </c>
      <c r="E1513" t="n">
        <v>16</v>
      </c>
      <c r="F1513" t="n">
        <v>9</v>
      </c>
      <c r="G1513" t="n">
        <v>1</v>
      </c>
      <c r="H1513" t="n">
        <v>2000</v>
      </c>
      <c r="I1513" t="n">
        <v>32.80363438</v>
      </c>
      <c r="J1513" s="8" t="n">
        <v>36.77373645</v>
      </c>
      <c r="K1513" t="n">
        <v>38.58435951</v>
      </c>
      <c r="L1513" s="8" t="n">
        <v>-0.85014706</v>
      </c>
      <c r="M1513" t="n">
        <v>-1.09289617</v>
      </c>
      <c r="N1513" t="n">
        <v>11.745</v>
      </c>
      <c r="O1513" t="n">
        <v>14.47666666666667</v>
      </c>
      <c r="P1513" t="inlineStr">
        <is>
          <t>https://www.tradingview.com/chart/ZMYE714n/?symbol=PSX%3ASPL</t>
        </is>
      </c>
      <c r="Q1513" t="inlineStr">
        <is>
          <t>https://www.tradingview.com/symbols/PSX-SPL/financials-overview/</t>
        </is>
      </c>
      <c r="R1513" t="inlineStr">
        <is>
          <t>https://www.tradingview.com/symbols/PSX-SPL/technicals/</t>
        </is>
      </c>
    </row>
    <row r="1514">
      <c r="A1514" s="9" t="n">
        <v>45357.05798918982</v>
      </c>
      <c r="B1514" t="inlineStr">
        <is>
          <t>STCL</t>
        </is>
      </c>
      <c r="C1514" t="inlineStr">
        <is>
          <t>NEUTRAL</t>
        </is>
      </c>
      <c r="D1514" t="n">
        <v>12.51</v>
      </c>
      <c r="E1514" t="n">
        <v>8</v>
      </c>
      <c r="F1514" t="n">
        <v>10</v>
      </c>
      <c r="G1514" t="n">
        <v>8</v>
      </c>
      <c r="H1514" t="n">
        <v>28000</v>
      </c>
      <c r="I1514" t="n">
        <v>19.76264121</v>
      </c>
      <c r="J1514" s="8" t="n">
        <v>44.69500077</v>
      </c>
      <c r="K1514" t="n">
        <v>44.69500077</v>
      </c>
      <c r="L1514" s="8" t="n">
        <v>-0.51508824</v>
      </c>
      <c r="M1514" t="n">
        <v>0</v>
      </c>
      <c r="N1514" t="n">
        <v>10.97833333333333</v>
      </c>
      <c r="O1514" t="n">
        <v>14.16833333333333</v>
      </c>
      <c r="P1514" t="inlineStr">
        <is>
          <t>https://www.tradingview.com/chart/ZMYE714n/?symbol=PSX%3ASTCL</t>
        </is>
      </c>
      <c r="Q1514" t="inlineStr">
        <is>
          <t>https://www.tradingview.com/symbols/PSX-STCL/financials-overview/</t>
        </is>
      </c>
      <c r="R1514" t="inlineStr">
        <is>
          <t>https://www.tradingview.com/symbols/PSX-STCL/technicals/</t>
        </is>
      </c>
    </row>
    <row r="1515">
      <c r="A1515" s="9" t="n">
        <v>45357.05798918982</v>
      </c>
      <c r="B1515" t="inlineStr">
        <is>
          <t>SYS</t>
        </is>
      </c>
      <c r="C1515" t="inlineStr">
        <is>
          <t>BUY</t>
        </is>
      </c>
      <c r="D1515" t="n">
        <v>412.02</v>
      </c>
      <c r="E1515" t="n">
        <v>6</v>
      </c>
      <c r="F1515" t="n">
        <v>9</v>
      </c>
      <c r="G1515" t="n">
        <v>11</v>
      </c>
      <c r="H1515" t="n">
        <v>1116095</v>
      </c>
      <c r="I1515" t="n">
        <v>24.26977072</v>
      </c>
      <c r="J1515" s="8" t="n">
        <v>57.1977136</v>
      </c>
      <c r="K1515" t="n">
        <v>57.59119389</v>
      </c>
      <c r="L1515" s="8" t="n">
        <v>10.30244118</v>
      </c>
      <c r="M1515" t="n">
        <v>-0.10667701</v>
      </c>
      <c r="N1515" t="n">
        <v>342.4705555533333</v>
      </c>
      <c r="O1515" t="n">
        <v>455.20222222</v>
      </c>
      <c r="P1515" t="inlineStr">
        <is>
          <t>https://www.tradingview.com/chart/ZMYE714n/?symbol=PSX%3ASYS</t>
        </is>
      </c>
      <c r="Q1515" t="inlineStr">
        <is>
          <t>https://www.tradingview.com/symbols/PSX-SYS/financials-overview/</t>
        </is>
      </c>
      <c r="R1515" t="inlineStr">
        <is>
          <t>https://www.tradingview.com/symbols/PSX-SYS/technicals/</t>
        </is>
      </c>
    </row>
    <row r="1516">
      <c r="A1516" s="9" t="n">
        <v>45357.05798918982</v>
      </c>
      <c r="B1516" t="inlineStr">
        <is>
          <t>TGL</t>
        </is>
      </c>
      <c r="C1516" t="inlineStr">
        <is>
          <t>BUY</t>
        </is>
      </c>
      <c r="D1516" t="n">
        <v>100.84</v>
      </c>
      <c r="E1516" t="n">
        <v>1</v>
      </c>
      <c r="F1516" t="n">
        <v>10</v>
      </c>
      <c r="G1516" t="n">
        <v>15</v>
      </c>
      <c r="H1516" t="n">
        <v>544460</v>
      </c>
      <c r="I1516" t="n">
        <v>19.87626891</v>
      </c>
      <c r="J1516" s="8" t="n">
        <v>60.43055751</v>
      </c>
      <c r="K1516" t="n">
        <v>59.55703982</v>
      </c>
      <c r="L1516" s="8" t="n">
        <v>5.54935294</v>
      </c>
      <c r="M1516" t="n">
        <v>0.50832254</v>
      </c>
      <c r="N1516" t="n">
        <v>77.81277777999999</v>
      </c>
      <c r="O1516" t="n">
        <v>116.20277778</v>
      </c>
      <c r="P1516" t="inlineStr">
        <is>
          <t>https://www.tradingview.com/chart/ZMYE714n/?symbol=PSX%3ATGL</t>
        </is>
      </c>
      <c r="Q1516" t="inlineStr">
        <is>
          <t>https://www.tradingview.com/symbols/PSX-TGL/financials-overview/</t>
        </is>
      </c>
      <c r="R1516" t="inlineStr">
        <is>
          <t>https://www.tradingview.com/symbols/PSX-TGL/technicals/</t>
        </is>
      </c>
    </row>
    <row r="1517">
      <c r="A1517" s="9" t="n">
        <v>45357.05798918982</v>
      </c>
      <c r="B1517" t="inlineStr">
        <is>
          <t>THALL</t>
        </is>
      </c>
      <c r="C1517" t="inlineStr">
        <is>
          <t>BUY</t>
        </is>
      </c>
      <c r="D1517" t="n">
        <v>292.98</v>
      </c>
      <c r="E1517" t="n">
        <v>1</v>
      </c>
      <c r="F1517" t="n">
        <v>10</v>
      </c>
      <c r="G1517" t="n">
        <v>15</v>
      </c>
      <c r="H1517" t="n">
        <v>8187</v>
      </c>
      <c r="I1517" t="n">
        <v>18.59000432</v>
      </c>
      <c r="J1517" s="8" t="n">
        <v>63.23613462</v>
      </c>
      <c r="K1517" t="n">
        <v>61.21832803</v>
      </c>
      <c r="L1517" s="8" t="n">
        <v>9.607941179999999</v>
      </c>
      <c r="M1517" t="n">
        <v>1.19158636</v>
      </c>
      <c r="N1517" t="n">
        <v>237.5955555533334</v>
      </c>
      <c r="O1517" t="n">
        <v>310.9288888866667</v>
      </c>
      <c r="P1517" t="inlineStr">
        <is>
          <t>https://www.tradingview.com/chart/ZMYE714n/?symbol=PSX%3ATHALL</t>
        </is>
      </c>
      <c r="Q1517" t="inlineStr">
        <is>
          <t>https://www.tradingview.com/symbols/PSX-THALL/financials-overview/</t>
        </is>
      </c>
      <c r="R1517" t="inlineStr">
        <is>
          <t>https://www.tradingview.com/symbols/PSX-THALL/technicals/</t>
        </is>
      </c>
    </row>
    <row r="1518">
      <c r="A1518" s="9" t="n">
        <v>45357.05798918982</v>
      </c>
      <c r="B1518" t="inlineStr">
        <is>
          <t>UNITY</t>
        </is>
      </c>
      <c r="C1518" t="inlineStr">
        <is>
          <t>BUY</t>
        </is>
      </c>
      <c r="D1518" t="n">
        <v>23</v>
      </c>
      <c r="E1518" t="n">
        <v>5</v>
      </c>
      <c r="F1518" t="n">
        <v>8</v>
      </c>
      <c r="G1518" t="n">
        <v>13</v>
      </c>
      <c r="H1518" t="n">
        <v>2885496</v>
      </c>
      <c r="I1518" t="n">
        <v>20.9268833</v>
      </c>
      <c r="J1518" s="8" t="n">
        <v>57.29255286</v>
      </c>
      <c r="K1518" t="n">
        <v>61.35686249</v>
      </c>
      <c r="L1518" s="8" t="n">
        <v>1.796</v>
      </c>
      <c r="M1518" t="n">
        <v>-2.62489416</v>
      </c>
      <c r="N1518" t="n">
        <v>15.85055555333333</v>
      </c>
      <c r="O1518" t="n">
        <v>28.13388888666667</v>
      </c>
      <c r="P1518" t="inlineStr">
        <is>
          <t>https://www.tradingview.com/chart/ZMYE714n/?symbol=PSX%3AUNITY</t>
        </is>
      </c>
      <c r="Q1518" t="inlineStr">
        <is>
          <t>https://www.tradingview.com/symbols/PSX-UNITY/financials-overview/</t>
        </is>
      </c>
      <c r="R1518" t="inlineStr">
        <is>
          <t>https://www.tradingview.com/symbols/PSX-UNITY/technicals/</t>
        </is>
      </c>
    </row>
    <row r="1519">
      <c r="A1519" s="9" t="n">
        <v>45357.05798918982</v>
      </c>
      <c r="B1519" t="inlineStr">
        <is>
          <t>WAVES</t>
        </is>
      </c>
      <c r="C1519" t="inlineStr">
        <is>
          <t>NEUTRAL</t>
        </is>
      </c>
      <c r="D1519" t="n">
        <v>7.17</v>
      </c>
      <c r="E1519" t="n">
        <v>10</v>
      </c>
      <c r="F1519" t="n">
        <v>7</v>
      </c>
      <c r="G1519" t="n">
        <v>9</v>
      </c>
      <c r="H1519" t="n">
        <v>334500</v>
      </c>
      <c r="I1519" t="n">
        <v>21.47643134</v>
      </c>
      <c r="J1519" s="8" t="n">
        <v>51.38875047</v>
      </c>
      <c r="K1519" t="n">
        <v>55.3815549</v>
      </c>
      <c r="L1519" s="8" t="n">
        <v>-0.06544118</v>
      </c>
      <c r="M1519" t="n">
        <v>-1.64609053</v>
      </c>
      <c r="N1519" t="n">
        <v>6.09</v>
      </c>
      <c r="O1519" t="n">
        <v>7.739999999999999</v>
      </c>
      <c r="P1519" t="inlineStr">
        <is>
          <t>https://www.tradingview.com/chart/ZMYE714n/?symbol=PSX%3AWAVES</t>
        </is>
      </c>
      <c r="Q1519" t="inlineStr">
        <is>
          <t>https://www.tradingview.com/symbols/PSX-WAVES/financials-overview/</t>
        </is>
      </c>
      <c r="R1519" t="inlineStr">
        <is>
          <t>https://www.tradingview.com/symbols/PSX-WAVES/technicals/</t>
        </is>
      </c>
    </row>
    <row r="1520">
      <c r="A1520" s="9" t="n">
        <v>45357.05798918982</v>
      </c>
      <c r="B1520" t="inlineStr">
        <is>
          <t>WHALE</t>
        </is>
      </c>
      <c r="C1520" t="inlineStr">
        <is>
          <t>BUY</t>
        </is>
      </c>
      <c r="D1520" t="n">
        <v>8.69</v>
      </c>
      <c r="E1520" t="n">
        <v>4</v>
      </c>
      <c r="F1520" t="n">
        <v>10</v>
      </c>
      <c r="G1520" t="n">
        <v>12</v>
      </c>
      <c r="H1520" t="n">
        <v>2403000</v>
      </c>
      <c r="I1520" t="n">
        <v>22.802325</v>
      </c>
      <c r="J1520" s="8" t="n">
        <v>54.33135247</v>
      </c>
      <c r="K1520" t="n">
        <v>56.12643645</v>
      </c>
      <c r="L1520" s="8" t="n">
        <v>0.27655882</v>
      </c>
      <c r="M1520" t="n">
        <v>-1.25</v>
      </c>
      <c r="N1520" t="n">
        <v>5.825</v>
      </c>
      <c r="O1520" t="n">
        <v>10.92166666666667</v>
      </c>
      <c r="P1520" t="inlineStr">
        <is>
          <t>https://www.tradingview.com/chart/ZMYE714n/?symbol=PSX%3AWHALE</t>
        </is>
      </c>
      <c r="Q1520" t="inlineStr">
        <is>
          <t>https://www.tradingview.com/symbols/PSX-WHALE/financials-overview/</t>
        </is>
      </c>
      <c r="R1520" t="inlineStr">
        <is>
          <t>https://www.tradingview.com/symbols/PSX-WHALE/technicals/</t>
        </is>
      </c>
    </row>
    <row r="1521">
      <c r="A1521" s="9" t="n">
        <v>45357.05798918982</v>
      </c>
      <c r="B1521" t="inlineStr">
        <is>
          <t>WTL</t>
        </is>
      </c>
      <c r="C1521" t="inlineStr">
        <is>
          <t>BUY</t>
        </is>
      </c>
      <c r="D1521" t="n">
        <v>1.35</v>
      </c>
      <c r="E1521" t="n">
        <v>3</v>
      </c>
      <c r="F1521" t="n">
        <v>10</v>
      </c>
      <c r="G1521" t="n">
        <v>13</v>
      </c>
      <c r="H1521" t="n">
        <v>21523575</v>
      </c>
      <c r="I1521" t="n">
        <v>11.03374828</v>
      </c>
      <c r="J1521" s="8" t="n">
        <v>55.52074966</v>
      </c>
      <c r="K1521" t="n">
        <v>58.24916332</v>
      </c>
      <c r="L1521" s="8" t="n">
        <v>0.02488235</v>
      </c>
      <c r="M1521" t="n">
        <v>-1.45985401</v>
      </c>
      <c r="N1521" t="n">
        <v>1.09222222</v>
      </c>
      <c r="O1521" t="n">
        <v>1.458888886666666</v>
      </c>
      <c r="P1521" t="inlineStr">
        <is>
          <t>https://www.tradingview.com/chart/ZMYE714n/?symbol=PSX%3AWTL</t>
        </is>
      </c>
      <c r="Q1521" t="inlineStr">
        <is>
          <t>https://www.tradingview.com/symbols/PSX-WTL/financials-overview/</t>
        </is>
      </c>
      <c r="R1521" t="inlineStr">
        <is>
          <t>https://www.tradingview.com/symbols/PSX-WTL/technicals/</t>
        </is>
      </c>
    </row>
    <row r="1522">
      <c r="A1522" s="9" t="n">
        <v>45360.57992072916</v>
      </c>
      <c r="B1522" t="inlineStr">
        <is>
          <t>KEL</t>
        </is>
      </c>
      <c r="C1522" t="inlineStr">
        <is>
          <t>BUY</t>
        </is>
      </c>
      <c r="D1522" t="n">
        <v>4.83</v>
      </c>
      <c r="E1522" t="n">
        <v>2</v>
      </c>
      <c r="F1522" t="n">
        <v>9</v>
      </c>
      <c r="G1522" t="n">
        <v>15</v>
      </c>
      <c r="H1522" t="n">
        <v>59083977</v>
      </c>
      <c r="I1522" t="n">
        <v>16.53427659</v>
      </c>
      <c r="J1522" s="8" t="n">
        <v>53.29694917</v>
      </c>
      <c r="K1522" t="n">
        <v>49.66218008</v>
      </c>
      <c r="L1522" s="8" t="n">
        <v>0.11817647</v>
      </c>
      <c r="M1522" t="n">
        <v>2.98507463</v>
      </c>
      <c r="N1522" t="n">
        <v>3.488333333333333</v>
      </c>
      <c r="O1522" t="n">
        <v>5.743333333333333</v>
      </c>
      <c r="P1522" t="inlineStr">
        <is>
          <t>https://www.tradingview.com/chart/ZMYE714n/?symbol=PSX%3AKEL</t>
        </is>
      </c>
      <c r="Q1522" t="inlineStr">
        <is>
          <t>https://www.tradingview.com/symbols/PSX-KEL/financials-overview/</t>
        </is>
      </c>
      <c r="R1522" t="inlineStr">
        <is>
          <t>https://www.tradingview.com/symbols/PSX-KEL/technicals/</t>
        </is>
      </c>
    </row>
    <row r="1523">
      <c r="A1523" s="9" t="n">
        <v>45360.57992072916</v>
      </c>
      <c r="B1523" t="inlineStr">
        <is>
          <t>CNERGY</t>
        </is>
      </c>
      <c r="C1523" t="inlineStr">
        <is>
          <t>STRONG_BUY</t>
        </is>
      </c>
      <c r="D1523" t="n">
        <v>4.89</v>
      </c>
      <c r="E1523" t="n">
        <v>1</v>
      </c>
      <c r="F1523" t="n">
        <v>9</v>
      </c>
      <c r="G1523" t="n">
        <v>16</v>
      </c>
      <c r="H1523" t="n">
        <v>51468215</v>
      </c>
      <c r="I1523" t="n">
        <v>23.94031559</v>
      </c>
      <c r="J1523" s="8" t="n">
        <v>67.22773074</v>
      </c>
      <c r="K1523" t="n">
        <v>60.3650881</v>
      </c>
      <c r="L1523" s="8" t="n">
        <v>0.41697059</v>
      </c>
      <c r="M1523" t="n">
        <v>6.76855895</v>
      </c>
      <c r="N1523" t="n">
        <v>3.12277778</v>
      </c>
      <c r="O1523" t="n">
        <v>5.139444446666666</v>
      </c>
      <c r="P1523" t="inlineStr">
        <is>
          <t>https://www.tradingview.com/chart/ZMYE714n/?symbol=PSX%3ACNERGY</t>
        </is>
      </c>
      <c r="Q1523" t="inlineStr">
        <is>
          <t>https://www.tradingview.com/symbols/PSX-CNERGY/financials-overview/</t>
        </is>
      </c>
      <c r="R1523" t="inlineStr">
        <is>
          <t>https://www.tradingview.com/symbols/PSX-CNERGY/technicals/</t>
        </is>
      </c>
    </row>
    <row r="1524">
      <c r="A1524" s="9" t="n">
        <v>45360.57992072916</v>
      </c>
      <c r="B1524" t="inlineStr">
        <is>
          <t>PAEL</t>
        </is>
      </c>
      <c r="C1524" t="inlineStr">
        <is>
          <t>STRONG_BUY</t>
        </is>
      </c>
      <c r="D1524" t="n">
        <v>24.27</v>
      </c>
      <c r="E1524" t="n">
        <v>1</v>
      </c>
      <c r="F1524" t="n">
        <v>8</v>
      </c>
      <c r="G1524" t="n">
        <v>17</v>
      </c>
      <c r="H1524" t="n">
        <v>26555931</v>
      </c>
      <c r="I1524" t="n">
        <v>14.21991884</v>
      </c>
      <c r="J1524" s="8" t="n">
        <v>63.98473727</v>
      </c>
      <c r="K1524" t="n">
        <v>58.38020815</v>
      </c>
      <c r="L1524" s="8" t="n">
        <v>0.24229412</v>
      </c>
      <c r="M1524" t="n">
        <v>4.43201377</v>
      </c>
      <c r="N1524" t="n">
        <v>18.365</v>
      </c>
      <c r="O1524" t="n">
        <v>25.60666666666667</v>
      </c>
      <c r="P1524" t="inlineStr">
        <is>
          <t>https://www.tradingview.com/chart/ZMYE714n/?symbol=PSX%3APAEL</t>
        </is>
      </c>
      <c r="Q1524" t="inlineStr">
        <is>
          <t>https://www.tradingview.com/symbols/PSX-PAEL/financials-overview/</t>
        </is>
      </c>
      <c r="R1524" t="inlineStr">
        <is>
          <t>https://www.tradingview.com/symbols/PSX-PAEL/technicals/</t>
        </is>
      </c>
    </row>
    <row r="1525">
      <c r="A1525" s="9" t="n">
        <v>45360.57992072916</v>
      </c>
      <c r="B1525" t="inlineStr">
        <is>
          <t>UNITY</t>
        </is>
      </c>
      <c r="C1525" t="inlineStr">
        <is>
          <t>BUY</t>
        </is>
      </c>
      <c r="D1525" t="n">
        <v>23.67</v>
      </c>
      <c r="E1525" t="n">
        <v>4</v>
      </c>
      <c r="F1525" t="n">
        <v>7</v>
      </c>
      <c r="G1525" t="n">
        <v>15</v>
      </c>
      <c r="H1525" t="n">
        <v>9503275</v>
      </c>
      <c r="I1525" t="n">
        <v>21.82208651</v>
      </c>
      <c r="J1525" s="8" t="n">
        <v>60.07415027</v>
      </c>
      <c r="K1525" t="n">
        <v>59.39263149</v>
      </c>
      <c r="L1525" s="8" t="n">
        <v>2.23038235</v>
      </c>
      <c r="M1525" t="n">
        <v>0.59498513</v>
      </c>
      <c r="N1525" t="n">
        <v>15.85055555333333</v>
      </c>
      <c r="O1525" t="n">
        <v>28.13388888666667</v>
      </c>
      <c r="P1525" t="inlineStr">
        <is>
          <t>https://www.tradingview.com/chart/ZMYE714n/?symbol=PSX%3AUNITY</t>
        </is>
      </c>
      <c r="Q1525" t="inlineStr">
        <is>
          <t>https://www.tradingview.com/symbols/PSX-UNITY/financials-overview/</t>
        </is>
      </c>
      <c r="R1525" t="inlineStr">
        <is>
          <t>https://www.tradingview.com/symbols/PSX-UNITY/technicals/</t>
        </is>
      </c>
    </row>
    <row r="1526">
      <c r="A1526" s="9" t="n">
        <v>45360.57992072916</v>
      </c>
      <c r="B1526" t="inlineStr">
        <is>
          <t>BAFL</t>
        </is>
      </c>
      <c r="C1526" t="inlineStr">
        <is>
          <t>BUY</t>
        </is>
      </c>
      <c r="D1526" t="n">
        <v>57.58</v>
      </c>
      <c r="E1526" t="n">
        <v>4</v>
      </c>
      <c r="F1526" t="n">
        <v>8</v>
      </c>
      <c r="G1526" t="n">
        <v>14</v>
      </c>
      <c r="H1526" t="n">
        <v>7401248</v>
      </c>
      <c r="I1526" t="n">
        <v>40.75328958</v>
      </c>
      <c r="J1526" s="8" t="n">
        <v>72.20376545000001</v>
      </c>
      <c r="K1526" t="n">
        <v>75.14519917</v>
      </c>
      <c r="L1526" s="8" t="n">
        <v>5.75205882</v>
      </c>
      <c r="M1526" t="n">
        <v>-0.6213324099999999</v>
      </c>
      <c r="N1526" t="n">
        <v>46.98777778000001</v>
      </c>
      <c r="O1526" t="n">
        <v>63.12111111333333</v>
      </c>
      <c r="P1526" t="inlineStr">
        <is>
          <t>https://www.tradingview.com/chart/ZMYE714n/?symbol=PSX%3ABAFL</t>
        </is>
      </c>
      <c r="Q1526" t="inlineStr">
        <is>
          <t>https://www.tradingview.com/symbols/PSX-BAFL/financials-overview/</t>
        </is>
      </c>
      <c r="R1526" t="inlineStr">
        <is>
          <t>https://www.tradingview.com/symbols/PSX-BAFL/technicals/</t>
        </is>
      </c>
    </row>
    <row r="1527">
      <c r="A1527" s="9" t="n">
        <v>45360.57992072916</v>
      </c>
      <c r="B1527" t="inlineStr">
        <is>
          <t>SEARL</t>
        </is>
      </c>
      <c r="C1527" t="inlineStr">
        <is>
          <t>STRONG_BUY</t>
        </is>
      </c>
      <c r="D1527" t="n">
        <v>53.05</v>
      </c>
      <c r="E1527" t="n">
        <v>0</v>
      </c>
      <c r="F1527" t="n">
        <v>9</v>
      </c>
      <c r="G1527" t="n">
        <v>17</v>
      </c>
      <c r="H1527" t="n">
        <v>6766747</v>
      </c>
      <c r="I1527" t="n">
        <v>25.34557258</v>
      </c>
      <c r="J1527" s="8" t="n">
        <v>56.12962333</v>
      </c>
      <c r="K1527" t="n">
        <v>51.83545286</v>
      </c>
      <c r="L1527" s="8" t="n">
        <v>1.11882353</v>
      </c>
      <c r="M1527" t="n">
        <v>2.67079543</v>
      </c>
      <c r="N1527" t="n">
        <v>39.65277778</v>
      </c>
      <c r="O1527" t="n">
        <v>60.03944444666666</v>
      </c>
      <c r="P1527" t="inlineStr">
        <is>
          <t>https://www.tradingview.com/chart/ZMYE714n/?symbol=PSX%3ASEARL</t>
        </is>
      </c>
      <c r="Q1527" t="inlineStr">
        <is>
          <t>https://www.tradingview.com/symbols/PSX-SEARL/financials-overview/</t>
        </is>
      </c>
      <c r="R1527" t="inlineStr">
        <is>
          <t>https://www.tradingview.com/symbols/PSX-SEARL/technicals/</t>
        </is>
      </c>
    </row>
    <row r="1528">
      <c r="A1528" s="9" t="n">
        <v>45360.57992072916</v>
      </c>
      <c r="B1528" t="inlineStr">
        <is>
          <t>PTC</t>
        </is>
      </c>
      <c r="C1528" t="inlineStr">
        <is>
          <t>BUY</t>
        </is>
      </c>
      <c r="D1528" t="n">
        <v>12.21</v>
      </c>
      <c r="E1528" t="n">
        <v>3</v>
      </c>
      <c r="F1528" t="n">
        <v>9</v>
      </c>
      <c r="G1528" t="n">
        <v>14</v>
      </c>
      <c r="H1528" t="n">
        <v>6240688</v>
      </c>
      <c r="I1528" t="n">
        <v>25.39760651</v>
      </c>
      <c r="J1528" s="8" t="n">
        <v>62.55090156</v>
      </c>
      <c r="K1528" t="n">
        <v>61.55379372</v>
      </c>
      <c r="L1528" s="8" t="n">
        <v>0.96408824</v>
      </c>
      <c r="M1528" t="n">
        <v>0.90909091</v>
      </c>
      <c r="N1528" t="n">
        <v>8.020555553333333</v>
      </c>
      <c r="O1528" t="n">
        <v>12.78722222</v>
      </c>
      <c r="P1528" t="inlineStr">
        <is>
          <t>https://www.tradingview.com/chart/ZMYE714n/?symbol=PSX%3APTC</t>
        </is>
      </c>
      <c r="Q1528" t="inlineStr">
        <is>
          <t>https://www.tradingview.com/symbols/PSX-PTC/financials-overview/</t>
        </is>
      </c>
      <c r="R1528" t="inlineStr">
        <is>
          <t>https://www.tradingview.com/symbols/PSX-PTC/technicals/</t>
        </is>
      </c>
    </row>
    <row r="1529">
      <c r="A1529" s="9" t="n">
        <v>45360.57992072916</v>
      </c>
      <c r="B1529" t="inlineStr">
        <is>
          <t>OGDC</t>
        </is>
      </c>
      <c r="C1529" t="inlineStr">
        <is>
          <t>BUY</t>
        </is>
      </c>
      <c r="D1529" t="n">
        <v>129.11</v>
      </c>
      <c r="E1529" t="n">
        <v>3</v>
      </c>
      <c r="F1529" t="n">
        <v>10</v>
      </c>
      <c r="G1529" t="n">
        <v>13</v>
      </c>
      <c r="H1529" t="n">
        <v>6231759</v>
      </c>
      <c r="I1529" t="n">
        <v>17.99611646</v>
      </c>
      <c r="J1529" s="8" t="n">
        <v>52.23575559</v>
      </c>
      <c r="K1529" t="n">
        <v>54.44160667</v>
      </c>
      <c r="L1529" s="8" t="n">
        <v>-0.45332353</v>
      </c>
      <c r="M1529" t="n">
        <v>-1.70536734</v>
      </c>
      <c r="N1529" t="n">
        <v>79.46388888666667</v>
      </c>
      <c r="O1529" t="n">
        <v>178.6288888866667</v>
      </c>
      <c r="P1529" t="inlineStr">
        <is>
          <t>https://www.tradingview.com/chart/ZMYE714n/?symbol=PSX%3AOGDC</t>
        </is>
      </c>
      <c r="Q1529" t="inlineStr">
        <is>
          <t>https://www.tradingview.com/symbols/PSX-OGDC/financials-overview/</t>
        </is>
      </c>
      <c r="R1529" t="inlineStr">
        <is>
          <t>https://www.tradingview.com/symbols/PSX-OGDC/technicals/</t>
        </is>
      </c>
    </row>
    <row r="1530">
      <c r="A1530" s="9" t="n">
        <v>45360.57992072916</v>
      </c>
      <c r="B1530" t="inlineStr">
        <is>
          <t>FCCL</t>
        </is>
      </c>
      <c r="C1530" t="inlineStr">
        <is>
          <t>NEUTRAL</t>
        </is>
      </c>
      <c r="D1530" t="n">
        <v>17.86</v>
      </c>
      <c r="E1530" t="n">
        <v>8</v>
      </c>
      <c r="F1530" t="n">
        <v>10</v>
      </c>
      <c r="G1530" t="n">
        <v>8</v>
      </c>
      <c r="H1530" t="n">
        <v>4591000</v>
      </c>
      <c r="I1530" t="n">
        <v>15.91621037</v>
      </c>
      <c r="J1530" s="8" t="n">
        <v>48.32274344</v>
      </c>
      <c r="K1530" t="n">
        <v>45.29029256</v>
      </c>
      <c r="L1530" s="8" t="n">
        <v>-0.09682353</v>
      </c>
      <c r="M1530" t="n">
        <v>1.13250283</v>
      </c>
      <c r="N1530" t="n">
        <v>15.55888888666667</v>
      </c>
      <c r="O1530" t="n">
        <v>20.23388888666667</v>
      </c>
      <c r="P1530" t="inlineStr">
        <is>
          <t>https://www.tradingview.com/chart/ZMYE714n/?symbol=PSX%3AFCCL</t>
        </is>
      </c>
      <c r="Q1530" t="inlineStr">
        <is>
          <t>https://www.tradingview.com/symbols/PSX-FCCL/financials-overview/</t>
        </is>
      </c>
      <c r="R1530" t="inlineStr">
        <is>
          <t>https://www.tradingview.com/symbols/PSX-FCCL/technicals/</t>
        </is>
      </c>
    </row>
    <row r="1531">
      <c r="A1531" s="9" t="n">
        <v>45360.57992072916</v>
      </c>
      <c r="B1531" t="inlineStr">
        <is>
          <t>PIBTL</t>
        </is>
      </c>
      <c r="C1531" t="inlineStr">
        <is>
          <t>BUY</t>
        </is>
      </c>
      <c r="D1531" t="n">
        <v>6.01</v>
      </c>
      <c r="E1531" t="n">
        <v>5</v>
      </c>
      <c r="F1531" t="n">
        <v>10</v>
      </c>
      <c r="G1531" t="n">
        <v>11</v>
      </c>
      <c r="H1531" t="n">
        <v>4374500</v>
      </c>
      <c r="I1531" t="n">
        <v>12.62153813</v>
      </c>
      <c r="J1531" s="8" t="n">
        <v>48.85045483</v>
      </c>
      <c r="K1531" t="n">
        <v>47.81909478</v>
      </c>
      <c r="L1531" s="8" t="n">
        <v>-0.06602941</v>
      </c>
      <c r="M1531" t="n">
        <v>0.67001675</v>
      </c>
      <c r="N1531" t="n">
        <v>4.441111113333333</v>
      </c>
      <c r="O1531" t="n">
        <v>7.429444446666667</v>
      </c>
      <c r="P1531" t="inlineStr">
        <is>
          <t>https://www.tradingview.com/chart/ZMYE714n/?symbol=PSX%3APIBTL</t>
        </is>
      </c>
      <c r="Q1531" t="inlineStr">
        <is>
          <t>https://www.tradingview.com/symbols/PSX-PIBTL/financials-overview/</t>
        </is>
      </c>
      <c r="R1531" t="inlineStr">
        <is>
          <t>https://www.tradingview.com/symbols/PSX-PIBTL/technicals/</t>
        </is>
      </c>
    </row>
    <row r="1532">
      <c r="A1532" s="9" t="n">
        <v>45360.57992072916</v>
      </c>
      <c r="B1532" t="inlineStr">
        <is>
          <t>NRL</t>
        </is>
      </c>
      <c r="C1532" t="inlineStr">
        <is>
          <t>STRONG_BUY</t>
        </is>
      </c>
      <c r="D1532" t="n">
        <v>299.5</v>
      </c>
      <c r="E1532" t="n">
        <v>1</v>
      </c>
      <c r="F1532" t="n">
        <v>8</v>
      </c>
      <c r="G1532" t="n">
        <v>17</v>
      </c>
      <c r="H1532" t="n">
        <v>4117099</v>
      </c>
      <c r="I1532" t="n">
        <v>32.81473045</v>
      </c>
      <c r="J1532" s="8" t="n">
        <v>68.42523389999999</v>
      </c>
      <c r="K1532" t="n">
        <v>61.68617734</v>
      </c>
      <c r="L1532" s="8" t="n">
        <v>6.76976471</v>
      </c>
      <c r="M1532" t="n">
        <v>6.97192657</v>
      </c>
      <c r="N1532" t="n">
        <v>169.86277778</v>
      </c>
      <c r="O1532" t="n">
        <v>315.6311111133334</v>
      </c>
      <c r="P1532" t="inlineStr">
        <is>
          <t>https://www.tradingview.com/chart/ZMYE714n/?symbol=PSX%3ANRL</t>
        </is>
      </c>
      <c r="Q1532" t="inlineStr">
        <is>
          <t>https://www.tradingview.com/symbols/PSX-NRL/financials-overview/</t>
        </is>
      </c>
      <c r="R1532" t="inlineStr">
        <is>
          <t>https://www.tradingview.com/symbols/PSX-NRL/technicals/</t>
        </is>
      </c>
    </row>
    <row r="1533">
      <c r="A1533" s="9" t="n">
        <v>45360.57992072916</v>
      </c>
      <c r="B1533" t="inlineStr">
        <is>
          <t>SHEL</t>
        </is>
      </c>
      <c r="C1533" t="inlineStr">
        <is>
          <t>STRONG_BUY</t>
        </is>
      </c>
      <c r="D1533" t="n">
        <v>165.16</v>
      </c>
      <c r="E1533" t="n">
        <v>0</v>
      </c>
      <c r="F1533" t="n">
        <v>10</v>
      </c>
      <c r="G1533" t="n">
        <v>16</v>
      </c>
      <c r="H1533" t="n">
        <v>4019494</v>
      </c>
      <c r="I1533" t="n">
        <v>20.21295727</v>
      </c>
      <c r="J1533" s="8" t="n">
        <v>72.97123795</v>
      </c>
      <c r="K1533" t="n">
        <v>63.68814496</v>
      </c>
      <c r="L1533" s="8" t="n">
        <v>9.30773529</v>
      </c>
      <c r="M1533" t="n">
        <v>6.78218142</v>
      </c>
      <c r="N1533" t="n">
        <v>115.09222222</v>
      </c>
      <c r="O1533" t="n">
        <v>169.9088888866667</v>
      </c>
      <c r="P1533" t="inlineStr">
        <is>
          <t>https://www.tradingview.com/chart/ZMYE714n/?symbol=PSX%3ASHEL</t>
        </is>
      </c>
      <c r="Q1533" t="inlineStr">
        <is>
          <t>https://www.tradingview.com/symbols/PSX-SHEL/financials-overview/</t>
        </is>
      </c>
      <c r="R1533" t="inlineStr">
        <is>
          <t>https://www.tradingview.com/symbols/PSX-SHEL/technicals/</t>
        </is>
      </c>
    </row>
    <row r="1534">
      <c r="A1534" s="9" t="n">
        <v>45360.57992072916</v>
      </c>
      <c r="B1534" t="inlineStr">
        <is>
          <t>MLCF</t>
        </is>
      </c>
      <c r="C1534" t="inlineStr">
        <is>
          <t>SELL</t>
        </is>
      </c>
      <c r="D1534" t="n">
        <v>37.86</v>
      </c>
      <c r="E1534" t="n">
        <v>11</v>
      </c>
      <c r="F1534" t="n">
        <v>9</v>
      </c>
      <c r="G1534" t="n">
        <v>6</v>
      </c>
      <c r="H1534" t="n">
        <v>3851083</v>
      </c>
      <c r="I1534" t="n">
        <v>13.3609381</v>
      </c>
      <c r="J1534" s="8" t="n">
        <v>47.53732188</v>
      </c>
      <c r="K1534" t="n">
        <v>48.27020719</v>
      </c>
      <c r="L1534" s="8" t="n">
        <v>0.62058824</v>
      </c>
      <c r="M1534" t="n">
        <v>-0.23715415</v>
      </c>
      <c r="N1534" t="n">
        <v>34.00666666666667</v>
      </c>
      <c r="O1534" t="n">
        <v>41.87166666666666</v>
      </c>
      <c r="P1534" t="inlineStr">
        <is>
          <t>https://www.tradingview.com/chart/ZMYE714n/?symbol=PSX%3AMLCF</t>
        </is>
      </c>
      <c r="Q1534" t="inlineStr">
        <is>
          <t>https://www.tradingview.com/symbols/PSX-MLCF/financials-overview/</t>
        </is>
      </c>
      <c r="R1534" t="inlineStr">
        <is>
          <t>https://www.tradingview.com/symbols/PSX-MLCF/technicals/</t>
        </is>
      </c>
    </row>
    <row r="1535">
      <c r="A1535" s="9" t="n">
        <v>45360.57992072916</v>
      </c>
      <c r="B1535" t="inlineStr">
        <is>
          <t>PPL</t>
        </is>
      </c>
      <c r="C1535" t="inlineStr">
        <is>
          <t>BUY</t>
        </is>
      </c>
      <c r="D1535" t="n">
        <v>114.93</v>
      </c>
      <c r="E1535" t="n">
        <v>3</v>
      </c>
      <c r="F1535" t="n">
        <v>10</v>
      </c>
      <c r="G1535" t="n">
        <v>13</v>
      </c>
      <c r="H1535" t="n">
        <v>3220960</v>
      </c>
      <c r="I1535" t="n">
        <v>21.11591414</v>
      </c>
      <c r="J1535" s="8" t="n">
        <v>53.092934</v>
      </c>
      <c r="K1535" t="n">
        <v>53.56890692</v>
      </c>
      <c r="L1535" s="8" t="n">
        <v>2.71397059</v>
      </c>
      <c r="M1535" t="n">
        <v>-0.32090199</v>
      </c>
      <c r="N1535" t="n">
        <v>84.04277778000001</v>
      </c>
      <c r="O1535" t="n">
        <v>136.6411111133333</v>
      </c>
      <c r="P1535" t="inlineStr">
        <is>
          <t>https://www.tradingview.com/chart/ZMYE714n/?symbol=PSX%3APPL</t>
        </is>
      </c>
      <c r="Q1535" t="inlineStr">
        <is>
          <t>https://www.tradingview.com/symbols/PSX-PPL/financials-overview/</t>
        </is>
      </c>
      <c r="R1535" t="inlineStr">
        <is>
          <t>https://www.tradingview.com/symbols/PSX-PPL/technicals/</t>
        </is>
      </c>
    </row>
    <row r="1536">
      <c r="A1536" s="9" t="n">
        <v>45360.57992072916</v>
      </c>
      <c r="B1536" t="inlineStr">
        <is>
          <t>DGKC</t>
        </is>
      </c>
      <c r="C1536" t="inlineStr">
        <is>
          <t>BUY</t>
        </is>
      </c>
      <c r="D1536" t="n">
        <v>70.93000000000001</v>
      </c>
      <c r="E1536" t="n">
        <v>1</v>
      </c>
      <c r="F1536" t="n">
        <v>10</v>
      </c>
      <c r="G1536" t="n">
        <v>15</v>
      </c>
      <c r="H1536" t="n">
        <v>3185881</v>
      </c>
      <c r="I1536" t="n">
        <v>14.61378534</v>
      </c>
      <c r="J1536" s="8" t="n">
        <v>54.05282878</v>
      </c>
      <c r="K1536" t="n">
        <v>52.27988883</v>
      </c>
      <c r="L1536" s="8" t="n">
        <v>-0.00502941</v>
      </c>
      <c r="M1536" t="n">
        <v>0.79579366</v>
      </c>
      <c r="N1536" t="n">
        <v>56.80055555333333</v>
      </c>
      <c r="O1536" t="n">
        <v>80.81722222</v>
      </c>
      <c r="P1536" t="inlineStr">
        <is>
          <t>https://www.tradingview.com/chart/ZMYE714n/?symbol=PSX%3ADGKC</t>
        </is>
      </c>
      <c r="Q1536" t="inlineStr">
        <is>
          <t>https://www.tradingview.com/symbols/PSX-DGKC/financials-overview/</t>
        </is>
      </c>
      <c r="R1536" t="inlineStr">
        <is>
          <t>https://www.tradingview.com/symbols/PSX-DGKC/technicals/</t>
        </is>
      </c>
    </row>
    <row r="1537">
      <c r="A1537" s="9" t="n">
        <v>45360.57992072916</v>
      </c>
      <c r="B1537" t="inlineStr">
        <is>
          <t>ATRL</t>
        </is>
      </c>
      <c r="C1537" t="inlineStr">
        <is>
          <t>BUY</t>
        </is>
      </c>
      <c r="D1537" t="n">
        <v>372.96</v>
      </c>
      <c r="E1537" t="n">
        <v>2</v>
      </c>
      <c r="F1537" t="n">
        <v>9</v>
      </c>
      <c r="G1537" t="n">
        <v>15</v>
      </c>
      <c r="H1537" t="n">
        <v>3184961</v>
      </c>
      <c r="I1537" t="n">
        <v>23.75850635</v>
      </c>
      <c r="J1537" s="8" t="n">
        <v>70.45155999000001</v>
      </c>
      <c r="K1537" t="n">
        <v>68.56094911</v>
      </c>
      <c r="L1537" s="8" t="n">
        <v>39.50802941</v>
      </c>
      <c r="M1537" t="n">
        <v>1.60183066</v>
      </c>
      <c r="N1537" t="n">
        <v>268.60722222</v>
      </c>
      <c r="O1537" t="n">
        <v>383.8688888866666</v>
      </c>
      <c r="P1537" t="inlineStr">
        <is>
          <t>https://www.tradingview.com/chart/ZMYE714n/?symbol=PSX%3AATRL</t>
        </is>
      </c>
      <c r="Q1537" t="inlineStr">
        <is>
          <t>https://www.tradingview.com/symbols/PSX-ATRL/financials-overview/</t>
        </is>
      </c>
      <c r="R1537" t="inlineStr">
        <is>
          <t>https://www.tradingview.com/symbols/PSX-ATRL/technicals/</t>
        </is>
      </c>
    </row>
    <row r="1538">
      <c r="A1538" s="9" t="n">
        <v>45360.57992072916</v>
      </c>
      <c r="B1538" t="inlineStr">
        <is>
          <t>PSO</t>
        </is>
      </c>
      <c r="C1538" t="inlineStr">
        <is>
          <t>STRONG_BUY</t>
        </is>
      </c>
      <c r="D1538" t="n">
        <v>174.34</v>
      </c>
      <c r="E1538" t="n">
        <v>0</v>
      </c>
      <c r="F1538" t="n">
        <v>10</v>
      </c>
      <c r="G1538" t="n">
        <v>16</v>
      </c>
      <c r="H1538" t="n">
        <v>2554872</v>
      </c>
      <c r="I1538" t="n">
        <v>17.58792453</v>
      </c>
      <c r="J1538" s="8" t="n">
        <v>59.32693317</v>
      </c>
      <c r="K1538" t="n">
        <v>57.27249581</v>
      </c>
      <c r="L1538" s="8" t="n">
        <v>6.36564706</v>
      </c>
      <c r="M1538" t="n">
        <v>1.38993894</v>
      </c>
      <c r="N1538" t="n">
        <v>127.05722222</v>
      </c>
      <c r="O1538" t="n">
        <v>188.8405555533333</v>
      </c>
      <c r="P1538" t="inlineStr">
        <is>
          <t>https://www.tradingview.com/chart/ZMYE714n/?symbol=PSX%3APSO</t>
        </is>
      </c>
      <c r="Q1538" t="inlineStr">
        <is>
          <t>https://www.tradingview.com/symbols/PSX-PSO/financials-overview/</t>
        </is>
      </c>
      <c r="R1538" t="inlineStr">
        <is>
          <t>https://www.tradingview.com/symbols/PSX-PSO/technicals/</t>
        </is>
      </c>
    </row>
    <row r="1539">
      <c r="A1539" s="9" t="n">
        <v>45360.57992072916</v>
      </c>
      <c r="B1539" t="inlineStr">
        <is>
          <t>UBL</t>
        </is>
      </c>
      <c r="C1539" t="inlineStr">
        <is>
          <t>SELL</t>
        </is>
      </c>
      <c r="D1539" t="n">
        <v>182.85</v>
      </c>
      <c r="E1539" t="n">
        <v>12</v>
      </c>
      <c r="F1539" t="n">
        <v>10</v>
      </c>
      <c r="G1539" t="n">
        <v>4</v>
      </c>
      <c r="H1539" t="n">
        <v>2152131</v>
      </c>
      <c r="I1539" t="n">
        <v>21.89875373</v>
      </c>
      <c r="J1539" s="8" t="n">
        <v>43.55553762</v>
      </c>
      <c r="K1539" t="n">
        <v>46.64437345</v>
      </c>
      <c r="L1539" s="8" t="n">
        <v>5.46235294</v>
      </c>
      <c r="M1539" t="n">
        <v>-1.14613181</v>
      </c>
      <c r="N1539" t="n">
        <v>175.2961111133334</v>
      </c>
      <c r="O1539" t="n">
        <v>201.40277778</v>
      </c>
      <c r="P1539" t="inlineStr">
        <is>
          <t>https://www.tradingview.com/chart/ZMYE714n/?symbol=PSX%3AUBL</t>
        </is>
      </c>
      <c r="Q1539" t="inlineStr">
        <is>
          <t>https://www.tradingview.com/symbols/PSX-UBL/financials-overview/</t>
        </is>
      </c>
      <c r="R1539" t="inlineStr">
        <is>
          <t>https://www.tradingview.com/symbols/PSX-UBL/technicals/</t>
        </is>
      </c>
    </row>
    <row r="1540">
      <c r="A1540" s="9" t="n">
        <v>45360.57992072916</v>
      </c>
      <c r="B1540" t="inlineStr">
        <is>
          <t>KAPCO</t>
        </is>
      </c>
      <c r="C1540" t="inlineStr">
        <is>
          <t>STRONG_SELL</t>
        </is>
      </c>
      <c r="D1540" t="n">
        <v>27.69</v>
      </c>
      <c r="E1540" t="n">
        <v>16</v>
      </c>
      <c r="F1540" t="n">
        <v>8</v>
      </c>
      <c r="G1540" t="n">
        <v>2</v>
      </c>
      <c r="H1540" t="n">
        <v>2044269</v>
      </c>
      <c r="I1540" t="n">
        <v>26.15507744</v>
      </c>
      <c r="J1540" s="8" t="n">
        <v>35.33619985</v>
      </c>
      <c r="K1540" t="n">
        <v>70.12939765</v>
      </c>
      <c r="L1540" s="8" t="n">
        <v>1.32858824</v>
      </c>
      <c r="M1540" t="n">
        <v>-13.27904792</v>
      </c>
      <c r="N1540" t="n">
        <v>26.15777778</v>
      </c>
      <c r="O1540" t="n">
        <v>34.59111111333333</v>
      </c>
      <c r="P1540" t="inlineStr">
        <is>
          <t>https://www.tradingview.com/chart/ZMYE714n/?symbol=PSX%3AKAPCO</t>
        </is>
      </c>
      <c r="Q1540" t="inlineStr">
        <is>
          <t>https://www.tradingview.com/symbols/PSX-KAPCO/financials-overview/</t>
        </is>
      </c>
      <c r="R1540" t="inlineStr">
        <is>
          <t>https://www.tradingview.com/symbols/PSX-KAPCO/technicals/</t>
        </is>
      </c>
    </row>
    <row r="1541">
      <c r="A1541" s="9" t="n">
        <v>45360.57992072916</v>
      </c>
      <c r="B1541" t="inlineStr">
        <is>
          <t>PSX</t>
        </is>
      </c>
      <c r="C1541" t="inlineStr">
        <is>
          <t>BUY</t>
        </is>
      </c>
      <c r="D1541" t="n">
        <v>9.890000000000001</v>
      </c>
      <c r="E1541" t="n">
        <v>2</v>
      </c>
      <c r="F1541" t="n">
        <v>9</v>
      </c>
      <c r="G1541" t="n">
        <v>15</v>
      </c>
      <c r="H1541" t="n">
        <v>1827000</v>
      </c>
      <c r="I1541" t="n">
        <v>17.43599071</v>
      </c>
      <c r="J1541" s="8" t="n">
        <v>63.74750487</v>
      </c>
      <c r="K1541" t="n">
        <v>60.74366001</v>
      </c>
      <c r="L1541" s="8" t="n">
        <v>0.52605882</v>
      </c>
      <c r="M1541" t="n">
        <v>2.593361</v>
      </c>
      <c r="N1541" t="n">
        <v>6.825555553333333</v>
      </c>
      <c r="O1541" t="n">
        <v>10.45555555333333</v>
      </c>
      <c r="P1541" t="inlineStr">
        <is>
          <t>https://www.tradingview.com/chart/ZMYE714n/?symbol=PSX%3APSX</t>
        </is>
      </c>
      <c r="Q1541" t="inlineStr">
        <is>
          <t>https://www.tradingview.com/symbols/PSX-PSX/financials-overview/</t>
        </is>
      </c>
      <c r="R1541" t="inlineStr">
        <is>
          <t>https://www.tradingview.com/symbols/PSX-PSX/technicals/</t>
        </is>
      </c>
    </row>
    <row r="1542">
      <c r="A1542" s="9" t="n">
        <v>45360.57992072916</v>
      </c>
      <c r="B1542" t="inlineStr">
        <is>
          <t>BIPL</t>
        </is>
      </c>
      <c r="C1542" t="inlineStr">
        <is>
          <t>SELL</t>
        </is>
      </c>
      <c r="D1542" t="n">
        <v>22.8</v>
      </c>
      <c r="E1542" t="n">
        <v>12</v>
      </c>
      <c r="F1542" t="n">
        <v>8</v>
      </c>
      <c r="G1542" t="n">
        <v>6</v>
      </c>
      <c r="H1542" t="n">
        <v>1711046</v>
      </c>
      <c r="I1542" t="n">
        <v>15.77291088</v>
      </c>
      <c r="J1542" s="8" t="n">
        <v>40.01668257</v>
      </c>
      <c r="K1542" t="n">
        <v>40.51032472</v>
      </c>
      <c r="L1542" s="8" t="n">
        <v>-0.98276471</v>
      </c>
      <c r="M1542" t="n">
        <v>-0.34965035</v>
      </c>
      <c r="N1542" t="n">
        <v>20.30666666666667</v>
      </c>
      <c r="O1542" t="n">
        <v>28.39166666666667</v>
      </c>
      <c r="P1542" t="inlineStr">
        <is>
          <t>https://www.tradingview.com/chart/ZMYE714n/?symbol=PSX%3ABIPL</t>
        </is>
      </c>
      <c r="Q1542" t="inlineStr">
        <is>
          <t>https://www.tradingview.com/symbols/PSX-BIPL/financials-overview/</t>
        </is>
      </c>
      <c r="R1542" t="inlineStr">
        <is>
          <t>https://www.tradingview.com/symbols/PSX-BIPL/technicals/</t>
        </is>
      </c>
    </row>
    <row r="1543">
      <c r="A1543" s="9" t="n">
        <v>45360.57992072916</v>
      </c>
      <c r="B1543" t="inlineStr">
        <is>
          <t>ENGRO</t>
        </is>
      </c>
      <c r="C1543" t="inlineStr">
        <is>
          <t>BUY</t>
        </is>
      </c>
      <c r="D1543" t="n">
        <v>342.69</v>
      </c>
      <c r="E1543" t="n">
        <v>1</v>
      </c>
      <c r="F1543" t="n">
        <v>10</v>
      </c>
      <c r="G1543" t="n">
        <v>15</v>
      </c>
      <c r="H1543" t="n">
        <v>1615015</v>
      </c>
      <c r="I1543" t="n">
        <v>23.56332834</v>
      </c>
      <c r="J1543" s="8" t="n">
        <v>65.40494198</v>
      </c>
      <c r="K1543" t="n">
        <v>64.43435209</v>
      </c>
      <c r="L1543" s="8" t="n">
        <v>25.63885294</v>
      </c>
      <c r="M1543" t="n">
        <v>0.46024859</v>
      </c>
      <c r="N1543" t="n">
        <v>292.9611111133333</v>
      </c>
      <c r="O1543" t="n">
        <v>342.4244444466667</v>
      </c>
      <c r="P1543" t="inlineStr">
        <is>
          <t>https://www.tradingview.com/chart/ZMYE714n/?symbol=PSX%3AENGRO</t>
        </is>
      </c>
      <c r="Q1543" t="inlineStr">
        <is>
          <t>https://www.tradingview.com/symbols/PSX-ENGRO/financials-overview/</t>
        </is>
      </c>
      <c r="R1543" t="inlineStr">
        <is>
          <t>https://www.tradingview.com/symbols/PSX-ENGRO/technicals/</t>
        </is>
      </c>
    </row>
    <row r="1544">
      <c r="A1544" s="9" t="n">
        <v>45360.57992072916</v>
      </c>
      <c r="B1544" t="inlineStr">
        <is>
          <t>TRG</t>
        </is>
      </c>
      <c r="C1544" t="inlineStr">
        <is>
          <t>SELL</t>
        </is>
      </c>
      <c r="D1544" t="n">
        <v>72.06999999999999</v>
      </c>
      <c r="E1544" t="n">
        <v>13</v>
      </c>
      <c r="F1544" t="n">
        <v>10</v>
      </c>
      <c r="G1544" t="n">
        <v>3</v>
      </c>
      <c r="H1544" t="n">
        <v>1367637</v>
      </c>
      <c r="I1544" t="n">
        <v>15.8419718</v>
      </c>
      <c r="J1544" s="8" t="n">
        <v>46.64225574</v>
      </c>
      <c r="K1544" t="n">
        <v>46.86700483</v>
      </c>
      <c r="L1544" s="8" t="n">
        <v>-0.32505882</v>
      </c>
      <c r="M1544" t="n">
        <v>-0.1800554</v>
      </c>
      <c r="N1544" t="n">
        <v>55.595</v>
      </c>
      <c r="O1544" t="n">
        <v>90.70333333333333</v>
      </c>
      <c r="P1544" t="inlineStr">
        <is>
          <t>https://www.tradingview.com/chart/ZMYE714n/?symbol=PSX%3ATRG</t>
        </is>
      </c>
      <c r="Q1544" t="inlineStr">
        <is>
          <t>https://www.tradingview.com/symbols/PSX-TRG/financials-overview/</t>
        </is>
      </c>
      <c r="R1544" t="inlineStr">
        <is>
          <t>https://www.tradingview.com/symbols/PSX-TRG/technicals/</t>
        </is>
      </c>
    </row>
    <row r="1545">
      <c r="A1545" s="9" t="n">
        <v>45360.57992072916</v>
      </c>
      <c r="B1545" t="inlineStr">
        <is>
          <t>FFBL</t>
        </is>
      </c>
      <c r="C1545" t="inlineStr">
        <is>
          <t>SELL</t>
        </is>
      </c>
      <c r="D1545" t="n">
        <v>25.75</v>
      </c>
      <c r="E1545" t="n">
        <v>11</v>
      </c>
      <c r="F1545" t="n">
        <v>9</v>
      </c>
      <c r="G1545" t="n">
        <v>6</v>
      </c>
      <c r="H1545" t="n">
        <v>1224183</v>
      </c>
      <c r="I1545" t="n">
        <v>20.59589451</v>
      </c>
      <c r="J1545" s="8" t="n">
        <v>44.67265161</v>
      </c>
      <c r="K1545" t="n">
        <v>45.84323889</v>
      </c>
      <c r="L1545" s="8" t="n">
        <v>-0.52720588</v>
      </c>
      <c r="M1545" t="n">
        <v>-0.69417663</v>
      </c>
      <c r="N1545" t="n">
        <v>21.73777778</v>
      </c>
      <c r="O1545" t="n">
        <v>30.66611111333333</v>
      </c>
      <c r="P1545" t="inlineStr">
        <is>
          <t>https://www.tradingview.com/chart/ZMYE714n/?symbol=PSX%3AFFBL</t>
        </is>
      </c>
      <c r="Q1545" t="inlineStr">
        <is>
          <t>https://www.tradingview.com/symbols/PSX-FFBL/financials-overview/</t>
        </is>
      </c>
      <c r="R1545" t="inlineStr">
        <is>
          <t>https://www.tradingview.com/symbols/PSX-FFBL/technicals/</t>
        </is>
      </c>
    </row>
    <row r="1546">
      <c r="A1546" s="9" t="n">
        <v>45360.57992072916</v>
      </c>
      <c r="B1546" t="inlineStr">
        <is>
          <t>SYS</t>
        </is>
      </c>
      <c r="C1546" t="inlineStr">
        <is>
          <t>BUY</t>
        </is>
      </c>
      <c r="D1546" t="n">
        <v>409.12</v>
      </c>
      <c r="E1546" t="n">
        <v>6</v>
      </c>
      <c r="F1546" t="n">
        <v>9</v>
      </c>
      <c r="G1546" t="n">
        <v>11</v>
      </c>
      <c r="H1546" t="n">
        <v>1206260</v>
      </c>
      <c r="I1546" t="n">
        <v>20.83772479</v>
      </c>
      <c r="J1546" s="8" t="n">
        <v>54.4637742</v>
      </c>
      <c r="K1546" t="n">
        <v>53.78284143</v>
      </c>
      <c r="L1546" s="8" t="n">
        <v>10.68788235</v>
      </c>
      <c r="M1546" t="n">
        <v>0.20083272</v>
      </c>
      <c r="N1546" t="n">
        <v>342.4705555533333</v>
      </c>
      <c r="O1546" t="n">
        <v>455.20222222</v>
      </c>
      <c r="P1546" t="inlineStr">
        <is>
          <t>https://www.tradingview.com/chart/ZMYE714n/?symbol=PSX%3ASYS</t>
        </is>
      </c>
      <c r="Q1546" t="inlineStr">
        <is>
          <t>https://www.tradingview.com/symbols/PSX-SYS/financials-overview/</t>
        </is>
      </c>
      <c r="R1546" t="inlineStr">
        <is>
          <t>https://www.tradingview.com/symbols/PSX-SYS/technicals/</t>
        </is>
      </c>
    </row>
    <row r="1547">
      <c r="A1547" s="9" t="n">
        <v>45360.57992072916</v>
      </c>
      <c r="B1547" t="inlineStr">
        <is>
          <t>PABC</t>
        </is>
      </c>
      <c r="C1547" t="inlineStr">
        <is>
          <t>BUY</t>
        </is>
      </c>
      <c r="D1547" t="n">
        <v>73.68000000000001</v>
      </c>
      <c r="E1547" t="n">
        <v>1</v>
      </c>
      <c r="F1547" t="n">
        <v>10</v>
      </c>
      <c r="G1547" t="n">
        <v>15</v>
      </c>
      <c r="H1547" t="n">
        <v>1194923</v>
      </c>
      <c r="I1547" t="n">
        <v>15.83986298</v>
      </c>
      <c r="J1547" s="8" t="n">
        <v>60.68455731</v>
      </c>
      <c r="K1547" t="n">
        <v>56.18562294</v>
      </c>
      <c r="L1547" s="8" t="n">
        <v>1.78511765</v>
      </c>
      <c r="M1547" t="n">
        <v>2.89065773</v>
      </c>
      <c r="N1547" t="n">
        <v>54.89611111333333</v>
      </c>
      <c r="O1547" t="n">
        <v>80.54444444666667</v>
      </c>
      <c r="P1547" t="inlineStr">
        <is>
          <t>https://www.tradingview.com/chart/ZMYE714n/?symbol=PSX%3APABC</t>
        </is>
      </c>
      <c r="Q1547" t="inlineStr">
        <is>
          <t>https://www.tradingview.com/symbols/PSX-PABC/financials-overview/</t>
        </is>
      </c>
      <c r="R1547" t="inlineStr">
        <is>
          <t>https://www.tradingview.com/symbols/PSX-PABC/technicals/</t>
        </is>
      </c>
    </row>
    <row r="1548">
      <c r="A1548" s="9" t="n">
        <v>45360.57992072916</v>
      </c>
      <c r="B1548" t="inlineStr">
        <is>
          <t>YOUW</t>
        </is>
      </c>
      <c r="C1548" t="inlineStr">
        <is>
          <t>BUY</t>
        </is>
      </c>
      <c r="D1548" t="n">
        <v>3.9</v>
      </c>
      <c r="E1548" t="n">
        <v>2</v>
      </c>
      <c r="F1548" t="n">
        <v>10</v>
      </c>
      <c r="G1548" t="n">
        <v>14</v>
      </c>
      <c r="H1548" t="n">
        <v>1173500</v>
      </c>
      <c r="I1548" t="n">
        <v>22.08633252</v>
      </c>
      <c r="J1548" s="8" t="n">
        <v>55.77520154</v>
      </c>
      <c r="K1548" t="n">
        <v>53.02220767</v>
      </c>
      <c r="L1548" s="8" t="n">
        <v>0.37014706</v>
      </c>
      <c r="M1548" t="n">
        <v>2.90237467</v>
      </c>
      <c r="N1548" t="n">
        <v>2.58277778</v>
      </c>
      <c r="O1548" t="n">
        <v>4.837777780000001</v>
      </c>
      <c r="P1548" t="inlineStr">
        <is>
          <t>https://www.tradingview.com/chart/ZMYE714n/?symbol=PSX%3AYOUW</t>
        </is>
      </c>
      <c r="Q1548" t="inlineStr">
        <is>
          <t>https://www.tradingview.com/symbols/PSX-YOUW/financials-overview/</t>
        </is>
      </c>
      <c r="R1548" t="inlineStr">
        <is>
          <t>https://www.tradingview.com/symbols/PSX-YOUW/technicals/</t>
        </is>
      </c>
    </row>
    <row r="1549">
      <c r="A1549" s="9" t="n">
        <v>45360.57992072916</v>
      </c>
      <c r="B1549" t="inlineStr">
        <is>
          <t>HUBC</t>
        </is>
      </c>
      <c r="C1549" t="inlineStr">
        <is>
          <t>BUY</t>
        </is>
      </c>
      <c r="D1549" t="n">
        <v>116.38</v>
      </c>
      <c r="E1549" t="n">
        <v>2</v>
      </c>
      <c r="F1549" t="n">
        <v>9</v>
      </c>
      <c r="G1549" t="n">
        <v>15</v>
      </c>
      <c r="H1549" t="n">
        <v>993138</v>
      </c>
      <c r="I1549" t="n">
        <v>13.19470663</v>
      </c>
      <c r="J1549" s="8" t="n">
        <v>55.36020803</v>
      </c>
      <c r="K1549" t="n">
        <v>56.52553656</v>
      </c>
      <c r="L1549" s="8" t="n">
        <v>1.83897059</v>
      </c>
      <c r="M1549" t="n">
        <v>-0.29983723</v>
      </c>
      <c r="N1549" t="n">
        <v>103.0605555533333</v>
      </c>
      <c r="O1549" t="n">
        <v>123.2088888866667</v>
      </c>
      <c r="P1549" t="inlineStr">
        <is>
          <t>https://www.tradingview.com/chart/ZMYE714n/?symbol=PSX%3AHUBC</t>
        </is>
      </c>
      <c r="Q1549" t="inlineStr">
        <is>
          <t>https://www.tradingview.com/symbols/PSX-HUBC/financials-overview/</t>
        </is>
      </c>
      <c r="R1549" t="inlineStr">
        <is>
          <t>https://www.tradingview.com/symbols/PSX-HUBC/technicals/</t>
        </is>
      </c>
    </row>
    <row r="1550">
      <c r="A1550" s="9" t="n">
        <v>45360.57992072916</v>
      </c>
      <c r="B1550" t="inlineStr">
        <is>
          <t>SNGP</t>
        </is>
      </c>
      <c r="C1550" t="inlineStr">
        <is>
          <t>NEUTRAL</t>
        </is>
      </c>
      <c r="D1550" t="n">
        <v>65.67</v>
      </c>
      <c r="E1550" t="n">
        <v>8</v>
      </c>
      <c r="F1550" t="n">
        <v>10</v>
      </c>
      <c r="G1550" t="n">
        <v>8</v>
      </c>
      <c r="H1550" t="n">
        <v>814726</v>
      </c>
      <c r="I1550" t="n">
        <v>17.32377646</v>
      </c>
      <c r="J1550" s="8" t="n">
        <v>46.15170331</v>
      </c>
      <c r="K1550" t="n">
        <v>45.9299779</v>
      </c>
      <c r="L1550" s="8" t="n">
        <v>-0.47279412</v>
      </c>
      <c r="M1550" t="n">
        <v>0.10670732</v>
      </c>
      <c r="N1550" t="n">
        <v>54.10999999999999</v>
      </c>
      <c r="O1550" t="n">
        <v>76.935</v>
      </c>
      <c r="P1550" t="inlineStr">
        <is>
          <t>https://www.tradingview.com/chart/ZMYE714n/?symbol=PSX%3ASNGP</t>
        </is>
      </c>
      <c r="Q1550" t="inlineStr">
        <is>
          <t>https://www.tradingview.com/symbols/PSX-SNGP/financials-overview/</t>
        </is>
      </c>
      <c r="R1550" t="inlineStr">
        <is>
          <t>https://www.tradingview.com/symbols/PSX-SNGP/technicals/</t>
        </is>
      </c>
    </row>
    <row r="1551">
      <c r="A1551" s="9" t="n">
        <v>45360.57992072916</v>
      </c>
      <c r="B1551" t="inlineStr">
        <is>
          <t>BAHL</t>
        </is>
      </c>
      <c r="C1551" t="inlineStr">
        <is>
          <t>BUY</t>
        </is>
      </c>
      <c r="D1551" t="n">
        <v>83.98999999999999</v>
      </c>
      <c r="E1551" t="n">
        <v>4</v>
      </c>
      <c r="F1551" t="n">
        <v>10</v>
      </c>
      <c r="G1551" t="n">
        <v>12</v>
      </c>
      <c r="H1551" t="n">
        <v>666270</v>
      </c>
      <c r="I1551" t="n">
        <v>16.39801118</v>
      </c>
      <c r="J1551" s="8" t="n">
        <v>50.75634611</v>
      </c>
      <c r="K1551" t="n">
        <v>50.31502452</v>
      </c>
      <c r="L1551" s="8" t="n">
        <v>0.8060294099999999</v>
      </c>
      <c r="M1551" t="n">
        <v>0.16696482</v>
      </c>
      <c r="N1551" t="n">
        <v>72.96555555333335</v>
      </c>
      <c r="O1551" t="n">
        <v>93.59055555333333</v>
      </c>
      <c r="P1551" t="inlineStr">
        <is>
          <t>https://www.tradingview.com/chart/ZMYE714n/?symbol=PSX%3ABAHL</t>
        </is>
      </c>
      <c r="Q1551" t="inlineStr">
        <is>
          <t>https://www.tradingview.com/symbols/PSX-BAHL/financials-overview/</t>
        </is>
      </c>
      <c r="R1551" t="inlineStr">
        <is>
          <t>https://www.tradingview.com/symbols/PSX-BAHL/technicals/</t>
        </is>
      </c>
    </row>
    <row r="1552">
      <c r="A1552" s="9" t="n">
        <v>45360.57992072916</v>
      </c>
      <c r="B1552" t="inlineStr">
        <is>
          <t>LOTCHEM</t>
        </is>
      </c>
      <c r="C1552" t="inlineStr">
        <is>
          <t>NEUTRAL</t>
        </is>
      </c>
      <c r="D1552" t="n">
        <v>19.22</v>
      </c>
      <c r="E1552" t="n">
        <v>9</v>
      </c>
      <c r="F1552" t="n">
        <v>10</v>
      </c>
      <c r="G1552" t="n">
        <v>7</v>
      </c>
      <c r="H1552" t="n">
        <v>626287</v>
      </c>
      <c r="I1552" t="n">
        <v>34.86660188</v>
      </c>
      <c r="J1552" s="8" t="n">
        <v>42.07307012</v>
      </c>
      <c r="K1552" t="n">
        <v>36.78901187</v>
      </c>
      <c r="L1552" s="8" t="n">
        <v>-0.56367647</v>
      </c>
      <c r="M1552" t="n">
        <v>1.80084746</v>
      </c>
      <c r="N1552" t="n">
        <v>16.74166666666667</v>
      </c>
      <c r="O1552" t="n">
        <v>22.18666666666667</v>
      </c>
      <c r="P1552" t="inlineStr">
        <is>
          <t>https://www.tradingview.com/chart/ZMYE714n/?symbol=PSX%3ALOTCHEM</t>
        </is>
      </c>
      <c r="Q1552" t="inlineStr">
        <is>
          <t>https://www.tradingview.com/symbols/PSX-LOTCHEM/financials-overview/</t>
        </is>
      </c>
      <c r="R1552" t="inlineStr">
        <is>
          <t>https://www.tradingview.com/symbols/PSX-LOTCHEM/technicals/</t>
        </is>
      </c>
    </row>
    <row r="1553">
      <c r="A1553" s="9" t="n">
        <v>45360.57992072916</v>
      </c>
      <c r="B1553" t="inlineStr">
        <is>
          <t>ISL</t>
        </is>
      </c>
      <c r="C1553" t="inlineStr">
        <is>
          <t>BUY</t>
        </is>
      </c>
      <c r="D1553" t="n">
        <v>68.73999999999999</v>
      </c>
      <c r="E1553" t="n">
        <v>2</v>
      </c>
      <c r="F1553" t="n">
        <v>9</v>
      </c>
      <c r="G1553" t="n">
        <v>15</v>
      </c>
      <c r="H1553" t="n">
        <v>504769</v>
      </c>
      <c r="I1553" t="n">
        <v>24.33307922</v>
      </c>
      <c r="J1553" s="8" t="n">
        <v>52.39512828</v>
      </c>
      <c r="K1553" t="n">
        <v>45.96713191</v>
      </c>
      <c r="L1553" s="8" t="n">
        <v>-1.21955882</v>
      </c>
      <c r="M1553" t="n">
        <v>2.12449859</v>
      </c>
      <c r="N1553" t="n">
        <v>57.96611111333333</v>
      </c>
      <c r="O1553" t="n">
        <v>76.64777778</v>
      </c>
      <c r="P1553" t="inlineStr">
        <is>
          <t>https://www.tradingview.com/chart/ZMYE714n/?symbol=PSX%3AISL</t>
        </is>
      </c>
      <c r="Q1553" t="inlineStr">
        <is>
          <t>https://www.tradingview.com/symbols/PSX-ISL/financials-overview/</t>
        </is>
      </c>
      <c r="R1553" t="inlineStr">
        <is>
          <t>https://www.tradingview.com/symbols/PSX-ISL/technicals/</t>
        </is>
      </c>
    </row>
    <row r="1554">
      <c r="A1554" s="9" t="n">
        <v>45360.57992072916</v>
      </c>
      <c r="B1554" t="inlineStr">
        <is>
          <t>HBL</t>
        </is>
      </c>
      <c r="C1554" t="inlineStr">
        <is>
          <t>BUY</t>
        </is>
      </c>
      <c r="D1554" t="n">
        <v>114.46</v>
      </c>
      <c r="E1554" t="n">
        <v>4</v>
      </c>
      <c r="F1554" t="n">
        <v>10</v>
      </c>
      <c r="G1554" t="n">
        <v>12</v>
      </c>
      <c r="H1554" t="n">
        <v>491915</v>
      </c>
      <c r="I1554" t="n">
        <v>15.67728516</v>
      </c>
      <c r="J1554" s="8" t="n">
        <v>52.0120578</v>
      </c>
      <c r="K1554" t="n">
        <v>53.90768714</v>
      </c>
      <c r="L1554" s="8" t="n">
        <v>2.60814706</v>
      </c>
      <c r="M1554" t="n">
        <v>-0.40894457</v>
      </c>
      <c r="N1554" t="n">
        <v>99.50055555333334</v>
      </c>
      <c r="O1554" t="n">
        <v>125.1305555533333</v>
      </c>
      <c r="P1554" t="inlineStr">
        <is>
          <t>https://www.tradingview.com/chart/ZMYE714n/?symbol=PSX%3AHBL</t>
        </is>
      </c>
      <c r="Q1554" t="inlineStr">
        <is>
          <t>https://www.tradingview.com/symbols/PSX-HBL/financials-overview/</t>
        </is>
      </c>
      <c r="R1554" t="inlineStr">
        <is>
          <t>https://www.tradingview.com/symbols/PSX-HBL/technicals/</t>
        </is>
      </c>
    </row>
    <row r="1555">
      <c r="A1555" s="9" t="n">
        <v>45360.57992072916</v>
      </c>
      <c r="B1555" t="inlineStr">
        <is>
          <t>EFERT</t>
        </is>
      </c>
      <c r="C1555" t="inlineStr">
        <is>
          <t>BUY</t>
        </is>
      </c>
      <c r="D1555" t="n">
        <v>147.24</v>
      </c>
      <c r="E1555" t="n">
        <v>1</v>
      </c>
      <c r="F1555" t="n">
        <v>10</v>
      </c>
      <c r="G1555" t="n">
        <v>15</v>
      </c>
      <c r="H1555" t="n">
        <v>477816</v>
      </c>
      <c r="I1555" t="n">
        <v>46.48087829</v>
      </c>
      <c r="J1555" s="8" t="n">
        <v>75.97030503000001</v>
      </c>
      <c r="K1555" t="n">
        <v>74.73006531</v>
      </c>
      <c r="L1555" s="8" t="n">
        <v>15.46408824</v>
      </c>
      <c r="M1555" t="n">
        <v>0.79408543</v>
      </c>
      <c r="N1555" t="n">
        <v>113.4411111133333</v>
      </c>
      <c r="O1555" t="n">
        <v>164.4994444466667</v>
      </c>
      <c r="P1555" t="inlineStr">
        <is>
          <t>https://www.tradingview.com/chart/ZMYE714n/?symbol=PSX%3AEFERT</t>
        </is>
      </c>
      <c r="Q1555" t="inlineStr">
        <is>
          <t>https://www.tradingview.com/symbols/PSX-EFERT/financials-overview/</t>
        </is>
      </c>
      <c r="R1555" t="inlineStr">
        <is>
          <t>https://www.tradingview.com/symbols/PSX-EFERT/technicals/</t>
        </is>
      </c>
    </row>
    <row r="1556">
      <c r="A1556" s="9" t="n">
        <v>45360.57992072916</v>
      </c>
      <c r="B1556" t="inlineStr">
        <is>
          <t>AVN</t>
        </is>
      </c>
      <c r="C1556" t="inlineStr">
        <is>
          <t>BUY</t>
        </is>
      </c>
      <c r="D1556" t="n">
        <v>54.18</v>
      </c>
      <c r="E1556" t="n">
        <v>5</v>
      </c>
      <c r="F1556" t="n">
        <v>9</v>
      </c>
      <c r="G1556" t="n">
        <v>12</v>
      </c>
      <c r="H1556" t="n">
        <v>474497</v>
      </c>
      <c r="I1556" t="n">
        <v>17.94018214</v>
      </c>
      <c r="J1556" s="8" t="n">
        <v>53.43980531</v>
      </c>
      <c r="K1556" t="n">
        <v>53.48299232</v>
      </c>
      <c r="L1556" s="8" t="n">
        <v>2.14917647</v>
      </c>
      <c r="M1556" t="n">
        <v>-0.01845359</v>
      </c>
      <c r="N1556" t="n">
        <v>43.02</v>
      </c>
      <c r="O1556" t="n">
        <v>61.51833333333334</v>
      </c>
      <c r="P1556" t="inlineStr">
        <is>
          <t>https://www.tradingview.com/chart/ZMYE714n/?symbol=PSX%3AAVN</t>
        </is>
      </c>
      <c r="Q1556" t="inlineStr">
        <is>
          <t>https://www.tradingview.com/symbols/PSX-AVN/financials-overview/</t>
        </is>
      </c>
      <c r="R1556" t="inlineStr">
        <is>
          <t>https://www.tradingview.com/symbols/PSX-AVN/technicals/</t>
        </is>
      </c>
    </row>
    <row r="1557">
      <c r="A1557" s="9" t="n">
        <v>45360.57992072916</v>
      </c>
      <c r="B1557" t="inlineStr">
        <is>
          <t>EPCL</t>
        </is>
      </c>
      <c r="C1557" t="inlineStr">
        <is>
          <t>SELL</t>
        </is>
      </c>
      <c r="D1557" t="n">
        <v>44.09</v>
      </c>
      <c r="E1557" t="n">
        <v>14</v>
      </c>
      <c r="F1557" t="n">
        <v>10</v>
      </c>
      <c r="G1557" t="n">
        <v>2</v>
      </c>
      <c r="H1557" t="n">
        <v>472761</v>
      </c>
      <c r="I1557" t="n">
        <v>24.03900124</v>
      </c>
      <c r="J1557" s="8" t="n">
        <v>40.80979634</v>
      </c>
      <c r="K1557" t="n">
        <v>41.27320185</v>
      </c>
      <c r="L1557" s="8" t="n">
        <v>-1.63111765</v>
      </c>
      <c r="M1557" t="n">
        <v>-0.15851449</v>
      </c>
      <c r="N1557" t="n">
        <v>39.47722222</v>
      </c>
      <c r="O1557" t="n">
        <v>51.39388888666667</v>
      </c>
      <c r="P1557" t="inlineStr">
        <is>
          <t>https://www.tradingview.com/chart/ZMYE714n/?symbol=PSX%3AEPCL</t>
        </is>
      </c>
      <c r="Q1557" t="inlineStr">
        <is>
          <t>https://www.tradingview.com/symbols/PSX-EPCL/financials-overview/</t>
        </is>
      </c>
      <c r="R1557" t="inlineStr">
        <is>
          <t>https://www.tradingview.com/symbols/PSX-EPCL/technicals/</t>
        </is>
      </c>
    </row>
    <row r="1558">
      <c r="A1558" s="9" t="n">
        <v>45360.57992072916</v>
      </c>
      <c r="B1558" t="inlineStr">
        <is>
          <t>AKBL</t>
        </is>
      </c>
      <c r="C1558" t="inlineStr">
        <is>
          <t>SELL</t>
        </is>
      </c>
      <c r="D1558" t="n">
        <v>23.01</v>
      </c>
      <c r="E1558" t="n">
        <v>11</v>
      </c>
      <c r="F1558" t="n">
        <v>10</v>
      </c>
      <c r="G1558" t="n">
        <v>5</v>
      </c>
      <c r="H1558" t="n">
        <v>452000</v>
      </c>
      <c r="I1558" t="n">
        <v>7.00547449</v>
      </c>
      <c r="J1558" s="8" t="n">
        <v>47.45394178</v>
      </c>
      <c r="K1558" t="n">
        <v>46.88141888</v>
      </c>
      <c r="L1558" s="8" t="n">
        <v>-0.50361765</v>
      </c>
      <c r="M1558" t="n">
        <v>0.21777003</v>
      </c>
      <c r="N1558" t="n">
        <v>20.90222222</v>
      </c>
      <c r="O1558" t="n">
        <v>26.31055555333333</v>
      </c>
      <c r="P1558" t="inlineStr">
        <is>
          <t>https://www.tradingview.com/chart/ZMYE714n/?symbol=PSX%3AAKBL</t>
        </is>
      </c>
      <c r="Q1558" t="inlineStr">
        <is>
          <t>https://www.tradingview.com/symbols/PSX-AKBL/financials-overview/</t>
        </is>
      </c>
      <c r="R1558" t="inlineStr">
        <is>
          <t>https://www.tradingview.com/symbols/PSX-AKBL/technicals/</t>
        </is>
      </c>
    </row>
    <row r="1559">
      <c r="A1559" s="9" t="n">
        <v>45360.57992072916</v>
      </c>
      <c r="B1559" t="inlineStr">
        <is>
          <t>PIOC</t>
        </is>
      </c>
      <c r="C1559" t="inlineStr">
        <is>
          <t>BUY</t>
        </is>
      </c>
      <c r="D1559" t="n">
        <v>134.18</v>
      </c>
      <c r="E1559" t="n">
        <v>1</v>
      </c>
      <c r="F1559" t="n">
        <v>10</v>
      </c>
      <c r="G1559" t="n">
        <v>15</v>
      </c>
      <c r="H1559" t="n">
        <v>414904</v>
      </c>
      <c r="I1559" t="n">
        <v>30.99903363</v>
      </c>
      <c r="J1559" s="8" t="n">
        <v>67.940635</v>
      </c>
      <c r="K1559" t="n">
        <v>69.15749593</v>
      </c>
      <c r="L1559" s="8" t="n">
        <v>17.17047059</v>
      </c>
      <c r="M1559" t="n">
        <v>-0.45255583</v>
      </c>
      <c r="N1559" t="n">
        <v>96.82111111333334</v>
      </c>
      <c r="O1559" t="n">
        <v>152.3894444466667</v>
      </c>
      <c r="P1559" t="inlineStr">
        <is>
          <t>https://www.tradingview.com/chart/ZMYE714n/?symbol=PSX%3APIOC</t>
        </is>
      </c>
      <c r="Q1559" t="inlineStr">
        <is>
          <t>https://www.tradingview.com/symbols/PSX-PIOC/financials-overview/</t>
        </is>
      </c>
      <c r="R1559" t="inlineStr">
        <is>
          <t>https://www.tradingview.com/symbols/PSX-PIOC/technicals/</t>
        </is>
      </c>
    </row>
    <row r="1560">
      <c r="A1560" s="9" t="n">
        <v>45360.57992072916</v>
      </c>
      <c r="B1560" t="inlineStr">
        <is>
          <t>GATM</t>
        </is>
      </c>
      <c r="C1560" t="inlineStr">
        <is>
          <t>SELL</t>
        </is>
      </c>
      <c r="D1560" t="n">
        <v>20.15</v>
      </c>
      <c r="E1560" t="n">
        <v>11</v>
      </c>
      <c r="F1560" t="n">
        <v>9</v>
      </c>
      <c r="G1560" t="n">
        <v>6</v>
      </c>
      <c r="H1560" t="n">
        <v>412522</v>
      </c>
      <c r="I1560" t="n">
        <v>13.34134818</v>
      </c>
      <c r="J1560" s="8" t="n">
        <v>47.71333525</v>
      </c>
      <c r="K1560" t="n">
        <v>45.99666057</v>
      </c>
      <c r="L1560" s="8" t="n">
        <v>-0.308</v>
      </c>
      <c r="M1560" t="n">
        <v>0.5489022</v>
      </c>
      <c r="N1560" t="n">
        <v>17.82222222</v>
      </c>
      <c r="O1560" t="n">
        <v>22.40555555333333</v>
      </c>
      <c r="P1560" t="inlineStr">
        <is>
          <t>https://www.tradingview.com/chart/ZMYE714n/?symbol=PSX%3AGATM</t>
        </is>
      </c>
      <c r="Q1560" t="inlineStr">
        <is>
          <t>https://www.tradingview.com/symbols/PSX-GATM/financials-overview/</t>
        </is>
      </c>
      <c r="R1560" t="inlineStr">
        <is>
          <t>https://www.tradingview.com/symbols/PSX-GATM/technicals/</t>
        </is>
      </c>
    </row>
    <row r="1561">
      <c r="A1561" s="9" t="n">
        <v>45360.57992072916</v>
      </c>
      <c r="B1561" t="inlineStr">
        <is>
          <t>DAWH</t>
        </is>
      </c>
      <c r="C1561" t="inlineStr">
        <is>
          <t>STRONG_BUY</t>
        </is>
      </c>
      <c r="D1561" t="n">
        <v>141.56</v>
      </c>
      <c r="E1561" t="n">
        <v>0</v>
      </c>
      <c r="F1561" t="n">
        <v>10</v>
      </c>
      <c r="G1561" t="n">
        <v>16</v>
      </c>
      <c r="H1561" t="n">
        <v>409500</v>
      </c>
      <c r="I1561" t="n">
        <v>29.38348063</v>
      </c>
      <c r="J1561" s="8" t="n">
        <v>85.37052193</v>
      </c>
      <c r="K1561" t="n">
        <v>79.03597049</v>
      </c>
      <c r="L1561" s="8" t="n">
        <v>13.475</v>
      </c>
      <c r="M1561" t="n">
        <v>7.50303767</v>
      </c>
      <c r="N1561" t="n">
        <v>106.90222222</v>
      </c>
      <c r="O1561" t="n">
        <v>122.30222222</v>
      </c>
      <c r="P1561" t="inlineStr">
        <is>
          <t>https://www.tradingview.com/chart/ZMYE714n/?symbol=PSX%3ADAWH</t>
        </is>
      </c>
      <c r="Q1561" t="inlineStr">
        <is>
          <t>https://www.tradingview.com/symbols/PSX-DAWH/financials-overview/</t>
        </is>
      </c>
      <c r="R1561" t="inlineStr">
        <is>
          <t>https://www.tradingview.com/symbols/PSX-DAWH/technicals/</t>
        </is>
      </c>
    </row>
    <row r="1562">
      <c r="A1562" s="9" t="n">
        <v>45360.57992072916</v>
      </c>
      <c r="B1562" t="inlineStr">
        <is>
          <t>CEPB</t>
        </is>
      </c>
      <c r="C1562" t="inlineStr">
        <is>
          <t>SELL</t>
        </is>
      </c>
      <c r="D1562" t="n">
        <v>27.62</v>
      </c>
      <c r="E1562" t="n">
        <v>12</v>
      </c>
      <c r="F1562" t="n">
        <v>10</v>
      </c>
      <c r="G1562" t="n">
        <v>4</v>
      </c>
      <c r="H1562" t="n">
        <v>394000</v>
      </c>
      <c r="I1562" t="n">
        <v>28.33832213</v>
      </c>
      <c r="J1562" s="8" t="n">
        <v>42.45413246</v>
      </c>
      <c r="K1562" t="n">
        <v>42.99621676</v>
      </c>
      <c r="L1562" s="8" t="n">
        <v>-0.82705882</v>
      </c>
      <c r="M1562" t="n">
        <v>-0.25279884</v>
      </c>
      <c r="N1562" t="n">
        <v>22.90722222</v>
      </c>
      <c r="O1562" t="n">
        <v>32.97222222</v>
      </c>
      <c r="P1562" t="inlineStr">
        <is>
          <t>https://www.tradingview.com/chart/ZMYE714n/?symbol=PSX%3ACEPB</t>
        </is>
      </c>
      <c r="Q1562" t="inlineStr">
        <is>
          <t>https://www.tradingview.com/symbols/PSX-CEPB/financials-overview/</t>
        </is>
      </c>
      <c r="R1562" t="inlineStr">
        <is>
          <t>https://www.tradingview.com/symbols/PSX-CEPB/technicals/</t>
        </is>
      </c>
    </row>
    <row r="1563">
      <c r="A1563" s="9" t="n">
        <v>45360.57992072916</v>
      </c>
      <c r="B1563" t="inlineStr">
        <is>
          <t>MEBL</t>
        </is>
      </c>
      <c r="C1563" t="inlineStr">
        <is>
          <t>BUY</t>
        </is>
      </c>
      <c r="D1563" t="n">
        <v>188.46</v>
      </c>
      <c r="E1563" t="n">
        <v>3</v>
      </c>
      <c r="F1563" t="n">
        <v>10</v>
      </c>
      <c r="G1563" t="n">
        <v>13</v>
      </c>
      <c r="H1563" t="n">
        <v>326384</v>
      </c>
      <c r="I1563" t="n">
        <v>33.42566283</v>
      </c>
      <c r="J1563" s="8" t="n">
        <v>65.24144711</v>
      </c>
      <c r="K1563" t="n">
        <v>69.75396599</v>
      </c>
      <c r="L1563" s="8" t="n">
        <v>18.07370588</v>
      </c>
      <c r="M1563" t="n">
        <v>-1.0916343</v>
      </c>
      <c r="N1563" t="n">
        <v>153.7961111133334</v>
      </c>
      <c r="O1563" t="n">
        <v>206.7794444466666</v>
      </c>
      <c r="P1563" t="inlineStr">
        <is>
          <t>https://www.tradingview.com/chart/ZMYE714n/?symbol=PSX%3AMEBL</t>
        </is>
      </c>
      <c r="Q1563" t="inlineStr">
        <is>
          <t>https://www.tradingview.com/symbols/PSX-MEBL/financials-overview/</t>
        </is>
      </c>
      <c r="R1563" t="inlineStr">
        <is>
          <t>https://www.tradingview.com/symbols/PSX-MEBL/technicals/</t>
        </is>
      </c>
    </row>
    <row r="1564">
      <c r="A1564" s="9" t="n">
        <v>45360.57992072916</v>
      </c>
      <c r="B1564" t="inlineStr">
        <is>
          <t>TGL</t>
        </is>
      </c>
      <c r="C1564" t="inlineStr">
        <is>
          <t>BUY</t>
        </is>
      </c>
      <c r="D1564" t="n">
        <v>99.81999999999999</v>
      </c>
      <c r="E1564" t="n">
        <v>3</v>
      </c>
      <c r="F1564" t="n">
        <v>10</v>
      </c>
      <c r="G1564" t="n">
        <v>13</v>
      </c>
      <c r="H1564" t="n">
        <v>324911</v>
      </c>
      <c r="I1564" t="n">
        <v>20.86723383</v>
      </c>
      <c r="J1564" s="8" t="n">
        <v>57.62880079</v>
      </c>
      <c r="K1564" t="n">
        <v>58.30524358</v>
      </c>
      <c r="L1564" s="8" t="n">
        <v>5.04517647</v>
      </c>
      <c r="M1564" t="n">
        <v>-0.22988506</v>
      </c>
      <c r="N1564" t="n">
        <v>77.81277777999999</v>
      </c>
      <c r="O1564" t="n">
        <v>116.20277778</v>
      </c>
      <c r="P1564" t="inlineStr">
        <is>
          <t>https://www.tradingview.com/chart/ZMYE714n/?symbol=PSX%3ATGL</t>
        </is>
      </c>
      <c r="Q1564" t="inlineStr">
        <is>
          <t>https://www.tradingview.com/symbols/PSX-TGL/financials-overview/</t>
        </is>
      </c>
      <c r="R1564" t="inlineStr">
        <is>
          <t>https://www.tradingview.com/symbols/PSX-TGL/technicals/</t>
        </is>
      </c>
    </row>
    <row r="1565">
      <c r="A1565" s="9" t="n">
        <v>45360.57992072916</v>
      </c>
      <c r="B1565" t="inlineStr">
        <is>
          <t>NML</t>
        </is>
      </c>
      <c r="C1565" t="inlineStr">
        <is>
          <t>SELL</t>
        </is>
      </c>
      <c r="D1565" t="n">
        <v>68.14</v>
      </c>
      <c r="E1565" t="n">
        <v>12</v>
      </c>
      <c r="F1565" t="n">
        <v>10</v>
      </c>
      <c r="G1565" t="n">
        <v>4</v>
      </c>
      <c r="H1565" t="n">
        <v>311322</v>
      </c>
      <c r="I1565" t="n">
        <v>43.86974252</v>
      </c>
      <c r="J1565" s="8" t="n">
        <v>39.24540353</v>
      </c>
      <c r="K1565" t="n">
        <v>36.15356039</v>
      </c>
      <c r="L1565" s="8" t="n">
        <v>-3.90141176</v>
      </c>
      <c r="M1565" t="n">
        <v>0.96310565</v>
      </c>
      <c r="N1565" t="n">
        <v>58.66611111333333</v>
      </c>
      <c r="O1565" t="n">
        <v>83.39777778</v>
      </c>
      <c r="P1565" t="inlineStr">
        <is>
          <t>https://www.tradingview.com/chart/ZMYE714n/?symbol=PSX%3ANML</t>
        </is>
      </c>
      <c r="Q1565" t="inlineStr">
        <is>
          <t>https://www.tradingview.com/symbols/PSX-NML/financials-overview/</t>
        </is>
      </c>
      <c r="R1565" t="inlineStr">
        <is>
          <t>https://www.tradingview.com/symbols/PSX-NML/technicals/</t>
        </is>
      </c>
    </row>
    <row r="1566">
      <c r="A1566" s="9" t="n">
        <v>45360.57992072916</v>
      </c>
      <c r="B1566" t="inlineStr">
        <is>
          <t>FFC</t>
        </is>
      </c>
      <c r="C1566" t="inlineStr">
        <is>
          <t>BUY</t>
        </is>
      </c>
      <c r="D1566" t="n">
        <v>117.13</v>
      </c>
      <c r="E1566" t="n">
        <v>3</v>
      </c>
      <c r="F1566" t="n">
        <v>10</v>
      </c>
      <c r="G1566" t="n">
        <v>13</v>
      </c>
      <c r="H1566" t="n">
        <v>287027</v>
      </c>
      <c r="I1566" t="n">
        <v>29.21152105</v>
      </c>
      <c r="J1566" s="8" t="n">
        <v>56.82609965</v>
      </c>
      <c r="K1566" t="n">
        <v>60.22542187</v>
      </c>
      <c r="L1566" s="8" t="n">
        <v>3.89179412</v>
      </c>
      <c r="M1566" t="n">
        <v>-0.65309584</v>
      </c>
      <c r="N1566" t="n">
        <v>104.1255555533333</v>
      </c>
      <c r="O1566" t="n">
        <v>128.96722222</v>
      </c>
      <c r="P1566" t="inlineStr">
        <is>
          <t>https://www.tradingview.com/chart/ZMYE714n/?symbol=PSX%3AFFC</t>
        </is>
      </c>
      <c r="Q1566" t="inlineStr">
        <is>
          <t>https://www.tradingview.com/symbols/PSX-FFC/financials-overview/</t>
        </is>
      </c>
      <c r="R1566" t="inlineStr">
        <is>
          <t>https://www.tradingview.com/symbols/PSX-FFC/technicals/</t>
        </is>
      </c>
    </row>
    <row r="1567">
      <c r="A1567" s="9" t="n">
        <v>45360.57992072916</v>
      </c>
      <c r="B1567" t="inlineStr">
        <is>
          <t>FCEPL</t>
        </is>
      </c>
      <c r="C1567" t="inlineStr">
        <is>
          <t>BUY</t>
        </is>
      </c>
      <c r="D1567" t="n">
        <v>71.64</v>
      </c>
      <c r="E1567" t="n">
        <v>7</v>
      </c>
      <c r="F1567" t="n">
        <v>9</v>
      </c>
      <c r="G1567" t="n">
        <v>10</v>
      </c>
      <c r="H1567" t="n">
        <v>276613</v>
      </c>
      <c r="I1567" t="n">
        <v>15.93232632</v>
      </c>
      <c r="J1567" s="8" t="n">
        <v>48.64817835</v>
      </c>
      <c r="K1567" t="n">
        <v>45.27444043</v>
      </c>
      <c r="L1567" s="8" t="n">
        <v>-0.40776471</v>
      </c>
      <c r="M1567" t="n">
        <v>1.67470905</v>
      </c>
      <c r="N1567" t="n">
        <v>58.47611111333333</v>
      </c>
      <c r="O1567" t="n">
        <v>82.30944444666666</v>
      </c>
      <c r="P1567" t="inlineStr">
        <is>
          <t>https://www.tradingview.com/chart/ZMYE714n/?symbol=PSX%3AFCEPL</t>
        </is>
      </c>
      <c r="Q1567" t="inlineStr">
        <is>
          <t>https://www.tradingview.com/symbols/PSX-FCEPL/financials-overview/</t>
        </is>
      </c>
      <c r="R1567" t="inlineStr">
        <is>
          <t>https://www.tradingview.com/symbols/PSX-FCEPL/technicals/</t>
        </is>
      </c>
    </row>
    <row r="1568">
      <c r="A1568" s="9" t="n">
        <v>45360.57992072916</v>
      </c>
      <c r="B1568" t="inlineStr">
        <is>
          <t>SPWL</t>
        </is>
      </c>
      <c r="C1568" t="inlineStr">
        <is>
          <t>STRONG_BUY</t>
        </is>
      </c>
      <c r="D1568" t="n">
        <v>19.89</v>
      </c>
      <c r="E1568" t="n">
        <v>0</v>
      </c>
      <c r="F1568" t="n">
        <v>10</v>
      </c>
      <c r="G1568" t="n">
        <v>16</v>
      </c>
      <c r="H1568" t="n">
        <v>274500</v>
      </c>
      <c r="I1568" t="n">
        <v>37.59783948</v>
      </c>
      <c r="J1568" s="8" t="n">
        <v>62.07290376</v>
      </c>
      <c r="K1568" t="n">
        <v>58.77253966</v>
      </c>
      <c r="L1568" s="8" t="n">
        <v>0.52282353</v>
      </c>
      <c r="M1568" t="n">
        <v>0.96446701</v>
      </c>
      <c r="N1568" t="n">
        <v>16.52666666666667</v>
      </c>
      <c r="O1568" t="n">
        <v>22.08166666666667</v>
      </c>
      <c r="P1568" t="inlineStr">
        <is>
          <t>https://www.tradingview.com/chart/ZMYE714n/?symbol=PSX%3ASPWL</t>
        </is>
      </c>
      <c r="Q1568" t="inlineStr">
        <is>
          <t>https://www.tradingview.com/symbols/PSX-SPWL/financials-overview/</t>
        </is>
      </c>
      <c r="R1568" t="inlineStr">
        <is>
          <t>https://www.tradingview.com/symbols/PSX-SPWL/technicals/</t>
        </is>
      </c>
    </row>
    <row r="1569">
      <c r="A1569" s="9" t="n">
        <v>45360.57992072916</v>
      </c>
      <c r="B1569" t="inlineStr">
        <is>
          <t>FABL</t>
        </is>
      </c>
      <c r="C1569" t="inlineStr">
        <is>
          <t>SELL</t>
        </is>
      </c>
      <c r="D1569" t="n">
        <v>30.9</v>
      </c>
      <c r="E1569" t="n">
        <v>11</v>
      </c>
      <c r="F1569" t="n">
        <v>9</v>
      </c>
      <c r="G1569" t="n">
        <v>6</v>
      </c>
      <c r="H1569" t="n">
        <v>242251</v>
      </c>
      <c r="I1569" t="n">
        <v>10.5229606</v>
      </c>
      <c r="J1569" s="8" t="n">
        <v>44.25279616</v>
      </c>
      <c r="K1569" t="n">
        <v>44.95924668</v>
      </c>
      <c r="L1569" s="8" t="n">
        <v>-0.901</v>
      </c>
      <c r="M1569" t="n">
        <v>-0.35472428</v>
      </c>
      <c r="N1569" t="n">
        <v>27.47666666666667</v>
      </c>
      <c r="O1569" t="n">
        <v>36.05666666666666</v>
      </c>
      <c r="P1569" t="inlineStr">
        <is>
          <t>https://www.tradingview.com/chart/ZMYE714n/?symbol=PSX%3AFABL</t>
        </is>
      </c>
      <c r="Q1569" t="inlineStr">
        <is>
          <t>https://www.tradingview.com/symbols/PSX-FABL/financials-overview/</t>
        </is>
      </c>
      <c r="R1569" t="inlineStr">
        <is>
          <t>https://www.tradingview.com/symbols/PSX-FABL/technicals/</t>
        </is>
      </c>
    </row>
    <row r="1570">
      <c r="A1570" s="9" t="n">
        <v>45360.57992072916</v>
      </c>
      <c r="B1570" t="inlineStr">
        <is>
          <t>MUGHAL</t>
        </is>
      </c>
      <c r="C1570" t="inlineStr">
        <is>
          <t>BUY</t>
        </is>
      </c>
      <c r="D1570" t="n">
        <v>66.73999999999999</v>
      </c>
      <c r="E1570" t="n">
        <v>4</v>
      </c>
      <c r="F1570" t="n">
        <v>9</v>
      </c>
      <c r="G1570" t="n">
        <v>13</v>
      </c>
      <c r="H1570" t="n">
        <v>186070</v>
      </c>
      <c r="I1570" t="n">
        <v>11.4596928</v>
      </c>
      <c r="J1570" s="8" t="n">
        <v>52.10496217</v>
      </c>
      <c r="K1570" t="n">
        <v>52.14045904</v>
      </c>
      <c r="L1570" s="8" t="n">
        <v>-0.13373529</v>
      </c>
      <c r="M1570" t="n">
        <v>-0.01498127</v>
      </c>
      <c r="N1570" t="n">
        <v>54.99833333333333</v>
      </c>
      <c r="O1570" t="n">
        <v>75.14666666666666</v>
      </c>
      <c r="P1570" t="inlineStr">
        <is>
          <t>https://www.tradingview.com/chart/ZMYE714n/?symbol=PSX%3AMUGHAL</t>
        </is>
      </c>
      <c r="Q1570" t="inlineStr">
        <is>
          <t>https://www.tradingview.com/symbols/PSX-MUGHAL/financials-overview/</t>
        </is>
      </c>
      <c r="R1570" t="inlineStr">
        <is>
          <t>https://www.tradingview.com/symbols/PSX-MUGHAL/technicals/</t>
        </is>
      </c>
    </row>
    <row r="1571">
      <c r="A1571" s="9" t="n">
        <v>45360.57992072916</v>
      </c>
      <c r="B1571" t="inlineStr">
        <is>
          <t>MCB</t>
        </is>
      </c>
      <c r="C1571" t="inlineStr">
        <is>
          <t>BUY</t>
        </is>
      </c>
      <c r="D1571" t="n">
        <v>200.82</v>
      </c>
      <c r="E1571" t="n">
        <v>3</v>
      </c>
      <c r="F1571" t="n">
        <v>9</v>
      </c>
      <c r="G1571" t="n">
        <v>14</v>
      </c>
      <c r="H1571" t="n">
        <v>174300</v>
      </c>
      <c r="I1571" t="n">
        <v>30.95467273</v>
      </c>
      <c r="J1571" s="8" t="n">
        <v>72.21360314</v>
      </c>
      <c r="K1571" t="n">
        <v>74.81132667999999</v>
      </c>
      <c r="L1571" s="8" t="n">
        <v>14.98511765</v>
      </c>
      <c r="M1571" t="n">
        <v>-0.38690476</v>
      </c>
      <c r="N1571" t="n">
        <v>171.7344444466667</v>
      </c>
      <c r="O1571" t="n">
        <v>212.9661111133333</v>
      </c>
      <c r="P1571" t="inlineStr">
        <is>
          <t>https://www.tradingview.com/chart/ZMYE714n/?symbol=PSX%3AMCB</t>
        </is>
      </c>
      <c r="Q1571" t="inlineStr">
        <is>
          <t>https://www.tradingview.com/symbols/PSX-MCB/financials-overview/</t>
        </is>
      </c>
      <c r="R1571" t="inlineStr">
        <is>
          <t>https://www.tradingview.com/symbols/PSX-MCB/technicals/</t>
        </is>
      </c>
    </row>
    <row r="1572">
      <c r="A1572" s="9" t="n">
        <v>45360.57992072916</v>
      </c>
      <c r="B1572" t="inlineStr">
        <is>
          <t>GHGL</t>
        </is>
      </c>
      <c r="C1572" t="inlineStr">
        <is>
          <t>SELL</t>
        </is>
      </c>
      <c r="D1572" t="n">
        <v>24.9</v>
      </c>
      <c r="E1572" t="n">
        <v>14</v>
      </c>
      <c r="F1572" t="n">
        <v>9</v>
      </c>
      <c r="G1572" t="n">
        <v>3</v>
      </c>
      <c r="H1572" t="n">
        <v>167500</v>
      </c>
      <c r="I1572" t="n">
        <v>15.03901165</v>
      </c>
      <c r="J1572" s="8" t="n">
        <v>41.12723861</v>
      </c>
      <c r="K1572" t="n">
        <v>38.82552404</v>
      </c>
      <c r="L1572" s="8" t="n">
        <v>-0.83832353</v>
      </c>
      <c r="M1572" t="n">
        <v>0.64672595</v>
      </c>
      <c r="N1572" t="n">
        <v>22.00388888666667</v>
      </c>
      <c r="O1572" t="n">
        <v>29.20888888666667</v>
      </c>
      <c r="P1572" t="inlineStr">
        <is>
          <t>https://www.tradingview.com/chart/ZMYE714n/?symbol=PSX%3AGHGL</t>
        </is>
      </c>
      <c r="Q1572" t="inlineStr">
        <is>
          <t>https://www.tradingview.com/symbols/PSX-GHGL/financials-overview/</t>
        </is>
      </c>
      <c r="R1572" t="inlineStr">
        <is>
          <t>https://www.tradingview.com/symbols/PSX-GHGL/technicals/</t>
        </is>
      </c>
    </row>
    <row r="1573">
      <c r="A1573" s="9" t="n">
        <v>45360.57992072916</v>
      </c>
      <c r="B1573" t="inlineStr">
        <is>
          <t>POL</t>
        </is>
      </c>
      <c r="C1573" t="inlineStr">
        <is>
          <t>SELL</t>
        </is>
      </c>
      <c r="D1573" t="n">
        <v>424.68</v>
      </c>
      <c r="E1573" t="n">
        <v>11</v>
      </c>
      <c r="F1573" t="n">
        <v>8</v>
      </c>
      <c r="G1573" t="n">
        <v>7</v>
      </c>
      <c r="H1573" t="n">
        <v>131880</v>
      </c>
      <c r="I1573" t="n">
        <v>17.21491362</v>
      </c>
      <c r="J1573" s="8" t="n">
        <v>50.32594599</v>
      </c>
      <c r="K1573" t="n">
        <v>52.7480046</v>
      </c>
      <c r="L1573" s="8" t="n">
        <v>-1.21914706</v>
      </c>
      <c r="M1573" t="n">
        <v>-0.51070609</v>
      </c>
      <c r="N1573" t="n">
        <v>387.10277778</v>
      </c>
      <c r="O1573" t="n">
        <v>462.2694444466667</v>
      </c>
      <c r="P1573" t="inlineStr">
        <is>
          <t>https://www.tradingview.com/chart/ZMYE714n/?symbol=PSX%3APOL</t>
        </is>
      </c>
      <c r="Q1573" t="inlineStr">
        <is>
          <t>https://www.tradingview.com/symbols/PSX-POL/financials-overview/</t>
        </is>
      </c>
      <c r="R1573" t="inlineStr">
        <is>
          <t>https://www.tradingview.com/symbols/PSX-POL/technicals/</t>
        </is>
      </c>
    </row>
    <row r="1574">
      <c r="A1574" s="9" t="n">
        <v>45360.57992072916</v>
      </c>
      <c r="B1574" t="inlineStr">
        <is>
          <t>MTL</t>
        </is>
      </c>
      <c r="C1574" t="inlineStr">
        <is>
          <t>BUY</t>
        </is>
      </c>
      <c r="D1574" t="n">
        <v>596.15</v>
      </c>
      <c r="E1574" t="n">
        <v>4</v>
      </c>
      <c r="F1574" t="n">
        <v>10</v>
      </c>
      <c r="G1574" t="n">
        <v>12</v>
      </c>
      <c r="H1574" t="n">
        <v>113162</v>
      </c>
      <c r="I1574" t="n">
        <v>25.91423856</v>
      </c>
      <c r="J1574" s="8" t="n">
        <v>57.39765444</v>
      </c>
      <c r="K1574" t="n">
        <v>71.39765358</v>
      </c>
      <c r="L1574" s="8" t="n">
        <v>53.90432353</v>
      </c>
      <c r="M1574" t="n">
        <v>-3.81885063</v>
      </c>
      <c r="N1574" t="n">
        <v>500.9111111133333</v>
      </c>
      <c r="O1574" t="n">
        <v>658.3944444466666</v>
      </c>
      <c r="P1574" t="inlineStr">
        <is>
          <t>https://www.tradingview.com/chart/ZMYE714n/?symbol=PSX%3AMTL</t>
        </is>
      </c>
      <c r="Q1574" t="inlineStr">
        <is>
          <t>https://www.tradingview.com/symbols/PSX-MTL/financials-overview/</t>
        </is>
      </c>
      <c r="R1574" t="inlineStr">
        <is>
          <t>https://www.tradingview.com/symbols/PSX-MTL/technicals/</t>
        </is>
      </c>
    </row>
    <row r="1575">
      <c r="A1575" s="9" t="n">
        <v>45360.57992072916</v>
      </c>
      <c r="B1575" t="inlineStr">
        <is>
          <t>INIL</t>
        </is>
      </c>
      <c r="C1575" t="inlineStr">
        <is>
          <t>BUY</t>
        </is>
      </c>
      <c r="D1575" t="n">
        <v>132.14</v>
      </c>
      <c r="E1575" t="n">
        <v>3</v>
      </c>
      <c r="F1575" t="n">
        <v>9</v>
      </c>
      <c r="G1575" t="n">
        <v>14</v>
      </c>
      <c r="H1575" t="n">
        <v>110923</v>
      </c>
      <c r="I1575" t="n">
        <v>19.58826823</v>
      </c>
      <c r="J1575" s="8" t="n">
        <v>49.5077742</v>
      </c>
      <c r="K1575" t="n">
        <v>44.22686441</v>
      </c>
      <c r="L1575" s="8" t="n">
        <v>-0.82823529</v>
      </c>
      <c r="M1575" t="n">
        <v>2.13325089</v>
      </c>
      <c r="N1575" t="n">
        <v>115.0683333333333</v>
      </c>
      <c r="O1575" t="n">
        <v>147.1333333333333</v>
      </c>
      <c r="P1575" t="inlineStr">
        <is>
          <t>https://www.tradingview.com/chart/ZMYE714n/?symbol=PSX%3AINIL</t>
        </is>
      </c>
      <c r="Q1575" t="inlineStr">
        <is>
          <t>https://www.tradingview.com/symbols/PSX-INIL/financials-overview/</t>
        </is>
      </c>
      <c r="R1575" t="inlineStr">
        <is>
          <t>https://www.tradingview.com/symbols/PSX-INIL/technicals/</t>
        </is>
      </c>
    </row>
    <row r="1576">
      <c r="A1576" s="9" t="n">
        <v>45360.57992072916</v>
      </c>
      <c r="B1576" t="inlineStr">
        <is>
          <t>ILP</t>
        </is>
      </c>
      <c r="C1576" t="inlineStr">
        <is>
          <t>BUY</t>
        </is>
      </c>
      <c r="D1576" t="n">
        <v>70.91</v>
      </c>
      <c r="E1576" t="n">
        <v>5</v>
      </c>
      <c r="F1576" t="n">
        <v>10</v>
      </c>
      <c r="G1576" t="n">
        <v>11</v>
      </c>
      <c r="H1576" t="n">
        <v>100018</v>
      </c>
      <c r="I1576" t="n">
        <v>9.76468064</v>
      </c>
      <c r="J1576" s="8" t="n">
        <v>50.3878985</v>
      </c>
      <c r="K1576" t="n">
        <v>51.78288814</v>
      </c>
      <c r="L1576" s="8" t="n">
        <v>0.8988823500000001</v>
      </c>
      <c r="M1576" t="n">
        <v>-0.60274741</v>
      </c>
      <c r="N1576" t="n">
        <v>60.80722222</v>
      </c>
      <c r="O1576" t="n">
        <v>78.93888888666667</v>
      </c>
      <c r="P1576" t="inlineStr">
        <is>
          <t>https://www.tradingview.com/chart/ZMYE714n/?symbol=PSX%3AILP</t>
        </is>
      </c>
      <c r="Q1576" t="inlineStr">
        <is>
          <t>https://www.tradingview.com/symbols/PSX-ILP/financials-overview/</t>
        </is>
      </c>
      <c r="R1576" t="inlineStr">
        <is>
          <t>https://www.tradingview.com/symbols/PSX-ILP/technicals/</t>
        </is>
      </c>
    </row>
    <row r="1577">
      <c r="A1577" s="9" t="n">
        <v>45360.57992072916</v>
      </c>
      <c r="B1577" t="inlineStr">
        <is>
          <t>LUCK</t>
        </is>
      </c>
      <c r="C1577" t="inlineStr">
        <is>
          <t>BUY</t>
        </is>
      </c>
      <c r="D1577" t="n">
        <v>757.98</v>
      </c>
      <c r="E1577" t="n">
        <v>2</v>
      </c>
      <c r="F1577" t="n">
        <v>9</v>
      </c>
      <c r="G1577" t="n">
        <v>15</v>
      </c>
      <c r="H1577" t="n">
        <v>93203</v>
      </c>
      <c r="I1577" t="n">
        <v>21.40966585</v>
      </c>
      <c r="J1577" s="8" t="n">
        <v>55.56810527</v>
      </c>
      <c r="K1577" t="n">
        <v>53.6464958</v>
      </c>
      <c r="L1577" s="8" t="n">
        <v>19.44017647</v>
      </c>
      <c r="M1577" t="n">
        <v>0.6760615800000001</v>
      </c>
      <c r="N1577" t="n">
        <v>663.9033333333333</v>
      </c>
      <c r="O1577" t="n">
        <v>821.9366666666666</v>
      </c>
      <c r="P1577" t="inlineStr">
        <is>
          <t>https://www.tradingview.com/chart/ZMYE714n/?symbol=PSX%3ALUCK</t>
        </is>
      </c>
      <c r="Q1577" t="inlineStr">
        <is>
          <t>https://www.tradingview.com/symbols/PSX-LUCK/financials-overview/</t>
        </is>
      </c>
      <c r="R1577" t="inlineStr">
        <is>
          <t>https://www.tradingview.com/symbols/PSX-LUCK/technicals/</t>
        </is>
      </c>
    </row>
    <row r="1578">
      <c r="A1578" s="9" t="n">
        <v>45360.57992072916</v>
      </c>
      <c r="B1578" t="inlineStr">
        <is>
          <t>HMB</t>
        </is>
      </c>
      <c r="C1578" t="inlineStr">
        <is>
          <t>BUY</t>
        </is>
      </c>
      <c r="D1578" t="n">
        <v>59.14</v>
      </c>
      <c r="E1578" t="n">
        <v>5</v>
      </c>
      <c r="F1578" t="n">
        <v>10</v>
      </c>
      <c r="G1578" t="n">
        <v>11</v>
      </c>
      <c r="H1578" t="n">
        <v>66500</v>
      </c>
      <c r="I1578" t="n">
        <v>13.93622153</v>
      </c>
      <c r="J1578" s="8" t="n">
        <v>53.54271153</v>
      </c>
      <c r="K1578" t="n">
        <v>55.25793683</v>
      </c>
      <c r="L1578" s="8" t="n">
        <v>0.29502941</v>
      </c>
      <c r="M1578" t="n">
        <v>-0.38740104</v>
      </c>
      <c r="N1578" t="n">
        <v>54.82555555333334</v>
      </c>
      <c r="O1578" t="n">
        <v>63.58888888666667</v>
      </c>
      <c r="P1578" t="inlineStr">
        <is>
          <t>https://www.tradingview.com/chart/ZMYE714n/?symbol=PSX%3AHMB</t>
        </is>
      </c>
      <c r="Q1578" t="inlineStr">
        <is>
          <t>https://www.tradingview.com/symbols/PSX-HMB/financials-overview/</t>
        </is>
      </c>
      <c r="R1578" t="inlineStr">
        <is>
          <t>https://www.tradingview.com/symbols/PSX-HMB/technicals/</t>
        </is>
      </c>
    </row>
    <row r="1579">
      <c r="A1579" s="9" t="n">
        <v>45360.57992072916</v>
      </c>
      <c r="B1579" t="inlineStr">
        <is>
          <t>CHCC</t>
        </is>
      </c>
      <c r="C1579" t="inlineStr">
        <is>
          <t>NEUTRAL</t>
        </is>
      </c>
      <c r="D1579" t="n">
        <v>152.61</v>
      </c>
      <c r="E1579" t="n">
        <v>10</v>
      </c>
      <c r="F1579" t="n">
        <v>9</v>
      </c>
      <c r="G1579" t="n">
        <v>7</v>
      </c>
      <c r="H1579" t="n">
        <v>40999</v>
      </c>
      <c r="I1579" t="n">
        <v>13.06454507</v>
      </c>
      <c r="J1579" s="8" t="n">
        <v>47.33963276</v>
      </c>
      <c r="K1579" t="n">
        <v>46.24820784</v>
      </c>
      <c r="L1579" s="8" t="n">
        <v>-0.32247059</v>
      </c>
      <c r="M1579" t="n">
        <v>0.3682999</v>
      </c>
      <c r="N1579" t="n">
        <v>134.41277778</v>
      </c>
      <c r="O1579" t="n">
        <v>174.6911111133333</v>
      </c>
      <c r="P1579" t="inlineStr">
        <is>
          <t>https://www.tradingview.com/chart/ZMYE714n/?symbol=PSX%3ACHCC</t>
        </is>
      </c>
      <c r="Q1579" t="inlineStr">
        <is>
          <t>https://www.tradingview.com/symbols/PSX-CHCC/financials-overview/</t>
        </is>
      </c>
      <c r="R1579" t="inlineStr">
        <is>
          <t>https://www.tradingview.com/symbols/PSX-CHCC/technicals/</t>
        </is>
      </c>
    </row>
    <row r="1580">
      <c r="A1580" s="9" t="n">
        <v>45360.57992072916</v>
      </c>
      <c r="B1580" t="inlineStr">
        <is>
          <t>BNWM</t>
        </is>
      </c>
      <c r="C1580" t="inlineStr">
        <is>
          <t>BUY</t>
        </is>
      </c>
      <c r="D1580" t="n">
        <v>24.81</v>
      </c>
      <c r="E1580" t="n">
        <v>4</v>
      </c>
      <c r="F1580" t="n">
        <v>10</v>
      </c>
      <c r="G1580" t="n">
        <v>12</v>
      </c>
      <c r="H1580" t="n">
        <v>24500</v>
      </c>
      <c r="I1580" t="n">
        <v>17.79221189</v>
      </c>
      <c r="J1580" s="8" t="n">
        <v>52.96588883</v>
      </c>
      <c r="K1580" t="n">
        <v>51.96182375</v>
      </c>
      <c r="L1580" s="8" t="n">
        <v>0.87482353</v>
      </c>
      <c r="M1580" t="n">
        <v>0.68993506</v>
      </c>
      <c r="N1580" t="n">
        <v>19.61333333333333</v>
      </c>
      <c r="O1580" t="n">
        <v>29.45833333333333</v>
      </c>
      <c r="P1580" t="inlineStr">
        <is>
          <t>https://www.tradingview.com/chart/ZMYE714n/?symbol=PSX%3ABNWM</t>
        </is>
      </c>
      <c r="Q1580" t="inlineStr">
        <is>
          <t>https://www.tradingview.com/symbols/PSX-BNWM/financials-overview/</t>
        </is>
      </c>
      <c r="R1580" t="inlineStr">
        <is>
          <t>https://www.tradingview.com/symbols/PSX-BNWM/technicals/</t>
        </is>
      </c>
    </row>
    <row r="1581">
      <c r="A1581" s="9" t="n">
        <v>45360.57992072916</v>
      </c>
      <c r="B1581" t="inlineStr">
        <is>
          <t>MARI</t>
        </is>
      </c>
      <c r="C1581" t="inlineStr">
        <is>
          <t>BUY</t>
        </is>
      </c>
      <c r="D1581" t="n">
        <v>2437.6</v>
      </c>
      <c r="E1581" t="n">
        <v>2</v>
      </c>
      <c r="F1581" t="n">
        <v>10</v>
      </c>
      <c r="G1581" t="n">
        <v>14</v>
      </c>
      <c r="H1581" t="n">
        <v>20889</v>
      </c>
      <c r="I1581" t="n">
        <v>20.76365675</v>
      </c>
      <c r="J1581" s="8" t="n">
        <v>58.89661198</v>
      </c>
      <c r="K1581" t="n">
        <v>59.05260147</v>
      </c>
      <c r="L1581" s="8" t="n">
        <v>130.00382353</v>
      </c>
      <c r="M1581" t="n">
        <v>-0.06600498</v>
      </c>
      <c r="N1581" t="n">
        <v>2019.80277778</v>
      </c>
      <c r="O1581" t="n">
        <v>2550.369444446667</v>
      </c>
      <c r="P1581" t="inlineStr">
        <is>
          <t>https://www.tradingview.com/chart/ZMYE714n/?symbol=PSX%3AMARI</t>
        </is>
      </c>
      <c r="Q1581" t="inlineStr">
        <is>
          <t>https://www.tradingview.com/symbols/PSX-MARI/financials-overview/</t>
        </is>
      </c>
      <c r="R1581" t="inlineStr">
        <is>
          <t>https://www.tradingview.com/symbols/PSX-MARI/technicals/</t>
        </is>
      </c>
    </row>
    <row r="1582">
      <c r="A1582" s="9" t="n">
        <v>45360.57992072916</v>
      </c>
      <c r="B1582" t="inlineStr">
        <is>
          <t>NATF</t>
        </is>
      </c>
      <c r="C1582" t="inlineStr">
        <is>
          <t>SELL</t>
        </is>
      </c>
      <c r="D1582" t="n">
        <v>154.45</v>
      </c>
      <c r="E1582" t="n">
        <v>11</v>
      </c>
      <c r="F1582" t="n">
        <v>10</v>
      </c>
      <c r="G1582" t="n">
        <v>5</v>
      </c>
      <c r="H1582" t="n">
        <v>19779</v>
      </c>
      <c r="I1582" t="n">
        <v>16.52838491</v>
      </c>
      <c r="J1582" s="8" t="n">
        <v>45.40016181</v>
      </c>
      <c r="K1582" t="n">
        <v>48.88489207</v>
      </c>
      <c r="L1582" s="8" t="n">
        <v>-1.26597059</v>
      </c>
      <c r="M1582" t="n">
        <v>-1.27836369</v>
      </c>
      <c r="N1582" t="n">
        <v>124.1616666666667</v>
      </c>
      <c r="O1582" t="n">
        <v>180.665</v>
      </c>
      <c r="P1582" t="inlineStr">
        <is>
          <t>https://www.tradingview.com/chart/ZMYE714n/?symbol=PSX%3ANATF</t>
        </is>
      </c>
      <c r="Q1582" t="inlineStr">
        <is>
          <t>https://www.tradingview.com/symbols/PSX-NATF/financials-overview/</t>
        </is>
      </c>
      <c r="R1582" t="inlineStr">
        <is>
          <t>https://www.tradingview.com/symbols/PSX-NATF/technicals/</t>
        </is>
      </c>
    </row>
    <row r="1583">
      <c r="A1583" s="9" t="n">
        <v>45360.57992072916</v>
      </c>
      <c r="B1583" t="inlineStr">
        <is>
          <t>FATIMA</t>
        </is>
      </c>
      <c r="C1583" t="inlineStr">
        <is>
          <t>BUY</t>
        </is>
      </c>
      <c r="D1583" t="n">
        <v>37.59</v>
      </c>
      <c r="E1583" t="n">
        <v>1</v>
      </c>
      <c r="F1583" t="n">
        <v>10</v>
      </c>
      <c r="G1583" t="n">
        <v>15</v>
      </c>
      <c r="H1583" t="n">
        <v>18682</v>
      </c>
      <c r="I1583" t="n">
        <v>28.28435764</v>
      </c>
      <c r="J1583" s="8" t="n">
        <v>64.56561702</v>
      </c>
      <c r="K1583" t="n">
        <v>63.93132443</v>
      </c>
      <c r="L1583" s="8" t="n">
        <v>2.39344118</v>
      </c>
      <c r="M1583" t="n">
        <v>0.2667378</v>
      </c>
      <c r="N1583" t="n">
        <v>32.35222222</v>
      </c>
      <c r="O1583" t="n">
        <v>39.30055555333333</v>
      </c>
      <c r="P1583" t="inlineStr">
        <is>
          <t>https://www.tradingview.com/chart/ZMYE714n/?symbol=PSX%3AFATIMA</t>
        </is>
      </c>
      <c r="Q1583" t="inlineStr">
        <is>
          <t>https://www.tradingview.com/symbols/PSX-FATIMA/financials-overview/</t>
        </is>
      </c>
      <c r="R1583" t="inlineStr">
        <is>
          <t>https://www.tradingview.com/symbols/PSX-FATIMA/technicals/</t>
        </is>
      </c>
    </row>
    <row r="1584">
      <c r="A1584" s="9" t="n">
        <v>45360.57992072916</v>
      </c>
      <c r="B1584" t="inlineStr">
        <is>
          <t>APL</t>
        </is>
      </c>
      <c r="C1584" t="inlineStr">
        <is>
          <t>BUY</t>
        </is>
      </c>
      <c r="D1584" t="n">
        <v>401.69</v>
      </c>
      <c r="E1584" t="n">
        <v>2</v>
      </c>
      <c r="F1584" t="n">
        <v>10</v>
      </c>
      <c r="G1584" t="n">
        <v>14</v>
      </c>
      <c r="H1584" t="n">
        <v>15653</v>
      </c>
      <c r="I1584" t="n">
        <v>18.39581171</v>
      </c>
      <c r="J1584" s="8" t="n">
        <v>55.54368321</v>
      </c>
      <c r="K1584" t="n">
        <v>59.47088628</v>
      </c>
      <c r="L1584" s="8" t="n">
        <v>17.06079412</v>
      </c>
      <c r="M1584" t="n">
        <v>-1.56586944</v>
      </c>
      <c r="N1584" t="n">
        <v>329.315</v>
      </c>
      <c r="O1584" t="n">
        <v>441.1300000000001</v>
      </c>
      <c r="P1584" t="inlineStr">
        <is>
          <t>https://www.tradingview.com/chart/ZMYE714n/?symbol=PSX%3AAPL</t>
        </is>
      </c>
      <c r="Q1584" t="inlineStr">
        <is>
          <t>https://www.tradingview.com/symbols/PSX-APL/financials-overview/</t>
        </is>
      </c>
      <c r="R1584" t="inlineStr">
        <is>
          <t>https://www.tradingview.com/symbols/PSX-APL/technicals/</t>
        </is>
      </c>
    </row>
    <row r="1585">
      <c r="A1585" s="9" t="n">
        <v>45360.57992072916</v>
      </c>
      <c r="B1585" t="inlineStr">
        <is>
          <t>AGP</t>
        </is>
      </c>
      <c r="C1585" t="inlineStr">
        <is>
          <t>NEUTRAL</t>
        </is>
      </c>
      <c r="D1585" t="n">
        <v>72.29000000000001</v>
      </c>
      <c r="E1585" t="n">
        <v>9</v>
      </c>
      <c r="F1585" t="n">
        <v>10</v>
      </c>
      <c r="G1585" t="n">
        <v>7</v>
      </c>
      <c r="H1585" t="n">
        <v>13656</v>
      </c>
      <c r="I1585" t="n">
        <v>18.42478487</v>
      </c>
      <c r="J1585" s="8" t="n">
        <v>48.16079031</v>
      </c>
      <c r="K1585" t="n">
        <v>54.36425783</v>
      </c>
      <c r="L1585" s="8" t="n">
        <v>3.53379412</v>
      </c>
      <c r="M1585" t="n">
        <v>-2.57412399</v>
      </c>
      <c r="N1585" t="n">
        <v>53.665</v>
      </c>
      <c r="O1585" t="n">
        <v>91.77999999999999</v>
      </c>
      <c r="P1585" t="inlineStr">
        <is>
          <t>https://www.tradingview.com/chart/ZMYE714n/?symbol=PSX%3AAGP</t>
        </is>
      </c>
      <c r="Q1585" t="inlineStr">
        <is>
          <t>https://www.tradingview.com/symbols/PSX-AGP/financials-overview/</t>
        </is>
      </c>
      <c r="R1585" t="inlineStr">
        <is>
          <t>https://www.tradingview.com/symbols/PSX-AGP/technicals/</t>
        </is>
      </c>
    </row>
    <row r="1586">
      <c r="A1586" s="9" t="n">
        <v>45360.57992072916</v>
      </c>
      <c r="B1586" t="inlineStr">
        <is>
          <t>FHAM</t>
        </is>
      </c>
      <c r="C1586" t="inlineStr">
        <is>
          <t>BUY</t>
        </is>
      </c>
      <c r="D1586" t="n">
        <v>7.59</v>
      </c>
      <c r="E1586" t="n">
        <v>2</v>
      </c>
      <c r="F1586" t="n">
        <v>10</v>
      </c>
      <c r="G1586" t="n">
        <v>14</v>
      </c>
      <c r="H1586" t="n">
        <v>12000</v>
      </c>
      <c r="I1586" t="n">
        <v>19.94568197</v>
      </c>
      <c r="J1586" s="8" t="n">
        <v>57.29249785</v>
      </c>
      <c r="K1586" t="n">
        <v>57.81687959</v>
      </c>
      <c r="L1586" s="8" t="n">
        <v>0.22038235</v>
      </c>
      <c r="M1586" t="n">
        <v>-0.13157895</v>
      </c>
      <c r="N1586" t="n">
        <v>6.701666666666667</v>
      </c>
      <c r="O1586" t="n">
        <v>8.315</v>
      </c>
      <c r="P1586" t="inlineStr">
        <is>
          <t>https://www.tradingview.com/chart/ZMYE714n/?symbol=PSX%3AFHAM</t>
        </is>
      </c>
      <c r="Q1586" t="inlineStr">
        <is>
          <t>https://www.tradingview.com/symbols/PSX-FHAM/financials-overview/</t>
        </is>
      </c>
      <c r="R1586" t="inlineStr">
        <is>
          <t>https://www.tradingview.com/symbols/PSX-FHAM/technicals/</t>
        </is>
      </c>
    </row>
    <row r="1587">
      <c r="A1587" s="9" t="n">
        <v>45360.57992072916</v>
      </c>
      <c r="B1587" t="inlineStr">
        <is>
          <t>IBFL</t>
        </is>
      </c>
      <c r="C1587" t="inlineStr">
        <is>
          <t>STRONG_BUY</t>
        </is>
      </c>
      <c r="D1587" t="n">
        <v>399</v>
      </c>
      <c r="E1587" t="n">
        <v>1</v>
      </c>
      <c r="F1587" t="n">
        <v>9</v>
      </c>
      <c r="G1587" t="n">
        <v>16</v>
      </c>
      <c r="H1587" t="n">
        <v>10200</v>
      </c>
      <c r="I1587" t="n">
        <v>11.0935955</v>
      </c>
      <c r="J1587" s="8" t="n">
        <v>54.71009469</v>
      </c>
      <c r="K1587" t="n">
        <v>51.27675252</v>
      </c>
      <c r="L1587" s="8" t="n">
        <v>7.52161765</v>
      </c>
      <c r="M1587" t="n">
        <v>3.63636364</v>
      </c>
      <c r="N1587" t="n">
        <v>326.50277778</v>
      </c>
      <c r="O1587" t="n">
        <v>427.3361111133333</v>
      </c>
      <c r="P1587" t="inlineStr">
        <is>
          <t>https://www.tradingview.com/chart/ZMYE714n/?symbol=PSX%3AIBFL</t>
        </is>
      </c>
      <c r="Q1587" t="inlineStr">
        <is>
          <t>https://www.tradingview.com/symbols/PSX-IBFL/financials-overview/</t>
        </is>
      </c>
      <c r="R1587" t="inlineStr">
        <is>
          <t>https://www.tradingview.com/symbols/PSX-IBFL/technicals/</t>
        </is>
      </c>
    </row>
    <row r="1588">
      <c r="A1588" s="9" t="n">
        <v>45360.57992072916</v>
      </c>
      <c r="B1588" t="inlineStr">
        <is>
          <t>KOHC</t>
        </is>
      </c>
      <c r="C1588" t="inlineStr">
        <is>
          <t>BUY</t>
        </is>
      </c>
      <c r="D1588" t="n">
        <v>220.05</v>
      </c>
      <c r="E1588" t="n">
        <v>2</v>
      </c>
      <c r="F1588" t="n">
        <v>9</v>
      </c>
      <c r="G1588" t="n">
        <v>15</v>
      </c>
      <c r="H1588" t="n">
        <v>9233</v>
      </c>
      <c r="I1588" t="n">
        <v>16.21020793</v>
      </c>
      <c r="J1588" s="8" t="n">
        <v>54.43810577</v>
      </c>
      <c r="K1588" t="n">
        <v>53.51524836</v>
      </c>
      <c r="L1588" s="8" t="n">
        <v>-2.01432353</v>
      </c>
      <c r="M1588" t="n">
        <v>0.44276064</v>
      </c>
      <c r="N1588" t="n">
        <v>183.135</v>
      </c>
      <c r="O1588" t="n">
        <v>243.415</v>
      </c>
      <c r="P1588" t="inlineStr">
        <is>
          <t>https://www.tradingview.com/chart/ZMYE714n/?symbol=PSX%3AKOHC</t>
        </is>
      </c>
      <c r="Q1588" t="inlineStr">
        <is>
          <t>https://www.tradingview.com/symbols/PSX-KOHC/financials-overview/</t>
        </is>
      </c>
      <c r="R1588" t="inlineStr">
        <is>
          <t>https://www.tradingview.com/symbols/PSX-KOHC/technicals/</t>
        </is>
      </c>
    </row>
    <row r="1589">
      <c r="A1589" s="9" t="n">
        <v>45360.57992072916</v>
      </c>
      <c r="B1589" t="inlineStr">
        <is>
          <t>EFUG</t>
        </is>
      </c>
      <c r="C1589" t="inlineStr">
        <is>
          <t>BUY</t>
        </is>
      </c>
      <c r="D1589" t="n">
        <v>90</v>
      </c>
      <c r="E1589" t="n">
        <v>2</v>
      </c>
      <c r="F1589" t="n">
        <v>10</v>
      </c>
      <c r="G1589" t="n">
        <v>14</v>
      </c>
      <c r="H1589" t="n">
        <v>6500</v>
      </c>
      <c r="I1589" t="n">
        <v>25.94387958</v>
      </c>
      <c r="J1589" s="8" t="n">
        <v>56.70407795</v>
      </c>
      <c r="K1589" t="n">
        <v>53.37674611</v>
      </c>
      <c r="L1589" s="8" t="n">
        <v>1.63435294</v>
      </c>
      <c r="M1589" t="n">
        <v>2.28435049</v>
      </c>
      <c r="N1589" t="n">
        <v>79.64444444666667</v>
      </c>
      <c r="O1589" t="n">
        <v>92.29444444666666</v>
      </c>
      <c r="P1589" t="inlineStr">
        <is>
          <t>https://www.tradingview.com/chart/ZMYE714n/?symbol=PSX%3AEFUG</t>
        </is>
      </c>
      <c r="Q1589" t="inlineStr">
        <is>
          <t>https://www.tradingview.com/symbols/PSX-EFUG/financials-overview/</t>
        </is>
      </c>
      <c r="R1589" t="inlineStr">
        <is>
          <t>https://www.tradingview.com/symbols/PSX-EFUG/technicals/</t>
        </is>
      </c>
    </row>
    <row r="1590">
      <c r="A1590" s="9" t="n">
        <v>45360.57992072916</v>
      </c>
      <c r="B1590" t="inlineStr">
        <is>
          <t>HINOON</t>
        </is>
      </c>
      <c r="C1590" t="inlineStr">
        <is>
          <t>SELL</t>
        </is>
      </c>
      <c r="D1590" t="n">
        <v>502.22</v>
      </c>
      <c r="E1590" t="n">
        <v>10</v>
      </c>
      <c r="F1590" t="n">
        <v>10</v>
      </c>
      <c r="G1590" t="n">
        <v>6</v>
      </c>
      <c r="H1590" t="n">
        <v>5300</v>
      </c>
      <c r="I1590" t="n">
        <v>20.80012244</v>
      </c>
      <c r="J1590" s="8" t="n">
        <v>48.06768222</v>
      </c>
      <c r="K1590" t="n">
        <v>51.56768045</v>
      </c>
      <c r="L1590" s="8" t="n">
        <v>3.06161765</v>
      </c>
      <c r="M1590" t="n">
        <v>-1.56023364</v>
      </c>
      <c r="N1590" t="n">
        <v>428.27777778</v>
      </c>
      <c r="O1590" t="n">
        <v>594.1944444466667</v>
      </c>
      <c r="P1590" t="inlineStr">
        <is>
          <t>https://www.tradingview.com/chart/ZMYE714n/?symbol=PSX%3AHINOON</t>
        </is>
      </c>
      <c r="Q1590" t="inlineStr">
        <is>
          <t>https://www.tradingview.com/symbols/PSX-HINOON/financials-overview/</t>
        </is>
      </c>
      <c r="R1590" t="inlineStr">
        <is>
          <t>https://www.tradingview.com/symbols/PSX-HINOON/technicals/</t>
        </is>
      </c>
    </row>
    <row r="1591">
      <c r="A1591" s="9" t="n">
        <v>45360.57992072916</v>
      </c>
      <c r="B1591" t="inlineStr">
        <is>
          <t>ABL</t>
        </is>
      </c>
      <c r="C1591" t="inlineStr">
        <is>
          <t>BUY</t>
        </is>
      </c>
      <c r="D1591" t="n">
        <v>87.09999999999999</v>
      </c>
      <c r="E1591" t="n">
        <v>1</v>
      </c>
      <c r="F1591" t="n">
        <v>10</v>
      </c>
      <c r="G1591" t="n">
        <v>15</v>
      </c>
      <c r="H1591" t="n">
        <v>5000</v>
      </c>
      <c r="I1591" t="n">
        <v>15.25247357</v>
      </c>
      <c r="J1591" s="8" t="n">
        <v>53.83810287</v>
      </c>
      <c r="K1591" t="n">
        <v>49.53380267</v>
      </c>
      <c r="L1591" s="8" t="n">
        <v>0.93035294</v>
      </c>
      <c r="M1591" t="n">
        <v>1.27906977</v>
      </c>
      <c r="N1591" t="n">
        <v>80.86944444666666</v>
      </c>
      <c r="O1591" t="n">
        <v>92.56611111333332</v>
      </c>
      <c r="P1591" t="inlineStr">
        <is>
          <t>https://www.tradingview.com/chart/ZMYE714n/?symbol=PSX%3AABL</t>
        </is>
      </c>
      <c r="Q1591" t="inlineStr">
        <is>
          <t>https://www.tradingview.com/symbols/PSX-ABL/financials-overview/</t>
        </is>
      </c>
      <c r="R1591" t="inlineStr">
        <is>
          <t>https://www.tradingview.com/symbols/PSX-ABL/technicals/</t>
        </is>
      </c>
    </row>
    <row r="1592">
      <c r="A1592" s="9" t="n">
        <v>45360.57992072916</v>
      </c>
      <c r="B1592" t="inlineStr">
        <is>
          <t>ARPL</t>
        </is>
      </c>
      <c r="C1592" t="inlineStr">
        <is>
          <t>SELL</t>
        </is>
      </c>
      <c r="D1592" t="n">
        <v>426.94</v>
      </c>
      <c r="E1592" t="n">
        <v>14</v>
      </c>
      <c r="F1592" t="n">
        <v>10</v>
      </c>
      <c r="G1592" t="n">
        <v>2</v>
      </c>
      <c r="H1592" t="n">
        <v>4000</v>
      </c>
      <c r="I1592" t="n">
        <v>28.49712024</v>
      </c>
      <c r="J1592" s="8" t="n">
        <v>38.072163</v>
      </c>
      <c r="K1592" t="n">
        <v>38.01509058</v>
      </c>
      <c r="L1592" s="8" t="n">
        <v>-13.08770588</v>
      </c>
      <c r="M1592" t="n">
        <v>0.009369880000000001</v>
      </c>
      <c r="N1592" t="n">
        <v>416.5555555533333</v>
      </c>
      <c r="O1592" t="n">
        <v>444.0555555533333</v>
      </c>
      <c r="P1592" t="inlineStr">
        <is>
          <t>https://www.tradingview.com/chart/ZMYE714n/?symbol=PSX%3AARPL</t>
        </is>
      </c>
      <c r="Q1592" t="inlineStr">
        <is>
          <t>https://www.tradingview.com/symbols/PSX-ARPL/financials-overview/</t>
        </is>
      </c>
      <c r="R1592" t="inlineStr">
        <is>
          <t>https://www.tradingview.com/symbols/PSX-ARPL/technicals/</t>
        </is>
      </c>
    </row>
    <row r="1593">
      <c r="A1593" s="9" t="n">
        <v>45360.57992072916</v>
      </c>
      <c r="B1593" t="inlineStr">
        <is>
          <t>PGLC</t>
        </is>
      </c>
      <c r="C1593" t="inlineStr">
        <is>
          <t>STRONG_BUY</t>
        </is>
      </c>
      <c r="D1593" t="n">
        <v>8.5</v>
      </c>
      <c r="E1593" t="n">
        <v>0</v>
      </c>
      <c r="F1593" t="n">
        <v>9</v>
      </c>
      <c r="G1593" t="n">
        <v>17</v>
      </c>
      <c r="H1593" t="n">
        <v>4000</v>
      </c>
      <c r="I1593" t="n">
        <v>23.18573017</v>
      </c>
      <c r="J1593" s="8" t="n">
        <v>58.91390422</v>
      </c>
      <c r="K1593" t="n">
        <v>52.21490075</v>
      </c>
      <c r="L1593" s="8" t="n">
        <v>0.42241176</v>
      </c>
      <c r="M1593" t="n">
        <v>8.28025478</v>
      </c>
      <c r="N1593" t="n">
        <v>5.961666666666667</v>
      </c>
      <c r="O1593" t="n">
        <v>9.683333333333334</v>
      </c>
      <c r="P1593" t="inlineStr">
        <is>
          <t>https://www.tradingview.com/chart/ZMYE714n/?symbol=PSX%3APGLC</t>
        </is>
      </c>
      <c r="Q1593" t="inlineStr">
        <is>
          <t>https://www.tradingview.com/symbols/PSX-PGLC/financials-overview/</t>
        </is>
      </c>
      <c r="R1593" t="inlineStr">
        <is>
          <t>https://www.tradingview.com/symbols/PSX-PGLC/technicals/</t>
        </is>
      </c>
    </row>
    <row r="1594">
      <c r="A1594" s="9" t="n">
        <v>45360.57992072916</v>
      </c>
      <c r="B1594" t="inlineStr">
        <is>
          <t>SRVI</t>
        </is>
      </c>
      <c r="C1594" t="inlineStr">
        <is>
          <t>SELL</t>
        </is>
      </c>
      <c r="D1594" t="n">
        <v>619.0599999999999</v>
      </c>
      <c r="E1594" t="n">
        <v>11</v>
      </c>
      <c r="F1594" t="n">
        <v>9</v>
      </c>
      <c r="G1594" t="n">
        <v>6</v>
      </c>
      <c r="H1594" t="n">
        <v>3950</v>
      </c>
      <c r="I1594" t="n">
        <v>12.83694565</v>
      </c>
      <c r="J1594" s="8" t="n">
        <v>46.44968567</v>
      </c>
      <c r="K1594" t="n">
        <v>46.0497216</v>
      </c>
      <c r="L1594" s="8" t="n">
        <v>-13.26444118</v>
      </c>
      <c r="M1594" t="n">
        <v>0.16990016</v>
      </c>
      <c r="N1594" t="n">
        <v>527.8488888866667</v>
      </c>
      <c r="O1594" t="n">
        <v>733.18222222</v>
      </c>
      <c r="P1594" t="inlineStr">
        <is>
          <t>https://www.tradingview.com/chart/ZMYE714n/?symbol=PSX%3ASRVI</t>
        </is>
      </c>
      <c r="Q1594" t="inlineStr">
        <is>
          <t>https://www.tradingview.com/symbols/PSX-SRVI/financials-overview/</t>
        </is>
      </c>
      <c r="R1594" t="inlineStr">
        <is>
          <t>https://www.tradingview.com/symbols/PSX-SRVI/technicals/</t>
        </is>
      </c>
    </row>
    <row r="1595">
      <c r="A1595" s="9" t="n">
        <v>45360.57992072916</v>
      </c>
      <c r="B1595" t="inlineStr">
        <is>
          <t>ABOT</t>
        </is>
      </c>
      <c r="C1595" t="inlineStr">
        <is>
          <t>BUY</t>
        </is>
      </c>
      <c r="D1595" t="n">
        <v>455</v>
      </c>
      <c r="E1595" t="n">
        <v>6</v>
      </c>
      <c r="F1595" t="n">
        <v>9</v>
      </c>
      <c r="G1595" t="n">
        <v>11</v>
      </c>
      <c r="H1595" t="n">
        <v>3300</v>
      </c>
      <c r="I1595" t="n">
        <v>32.32267251</v>
      </c>
      <c r="J1595" s="8" t="n">
        <v>50.85802604</v>
      </c>
      <c r="K1595" t="n">
        <v>52.6980764</v>
      </c>
      <c r="L1595" s="8" t="n">
        <v>22.79079412</v>
      </c>
      <c r="M1595" t="n">
        <v>-0.87145969</v>
      </c>
      <c r="N1595" t="n">
        <v>358.8805555533334</v>
      </c>
      <c r="O1595" t="n">
        <v>567.7888888866667</v>
      </c>
      <c r="P1595" t="inlineStr">
        <is>
          <t>https://www.tradingview.com/chart/ZMYE714n/?symbol=PSX%3AABOT</t>
        </is>
      </c>
      <c r="Q1595" t="inlineStr">
        <is>
          <t>https://www.tradingview.com/symbols/PSX-ABOT/financials-overview/</t>
        </is>
      </c>
      <c r="R1595" t="inlineStr">
        <is>
          <t>https://www.tradingview.com/symbols/PSX-ABOT/technicals/</t>
        </is>
      </c>
    </row>
    <row r="1596">
      <c r="A1596" s="9" t="n">
        <v>45360.57992072916</v>
      </c>
      <c r="B1596" t="inlineStr">
        <is>
          <t>PKGP</t>
        </is>
      </c>
      <c r="C1596" t="inlineStr">
        <is>
          <t>SELL</t>
        </is>
      </c>
      <c r="D1596" t="n">
        <v>48.51</v>
      </c>
      <c r="E1596" t="n">
        <v>12</v>
      </c>
      <c r="F1596" t="n">
        <v>10</v>
      </c>
      <c r="G1596" t="n">
        <v>4</v>
      </c>
      <c r="H1596" t="n">
        <v>3000</v>
      </c>
      <c r="I1596" t="n">
        <v>31.0554725</v>
      </c>
      <c r="J1596" s="8" t="n">
        <v>43.75541739</v>
      </c>
      <c r="K1596" t="n">
        <v>46.15436558</v>
      </c>
      <c r="L1596" s="8" t="n">
        <v>-0.11429412</v>
      </c>
      <c r="M1596" t="n">
        <v>-1.04039168</v>
      </c>
      <c r="N1596" t="n">
        <v>43.17888888666667</v>
      </c>
      <c r="O1596" t="n">
        <v>54.19722221999999</v>
      </c>
      <c r="P1596" t="inlineStr">
        <is>
          <t>https://www.tradingview.com/chart/ZMYE714n/?symbol=PSX%3APKGP</t>
        </is>
      </c>
      <c r="Q1596" t="inlineStr">
        <is>
          <t>https://www.tradingview.com/symbols/PSX-PKGP/financials-overview/</t>
        </is>
      </c>
      <c r="R1596" t="inlineStr">
        <is>
          <t>https://www.tradingview.com/symbols/PSX-PKGP/technicals/</t>
        </is>
      </c>
    </row>
    <row r="1597">
      <c r="A1597" s="9" t="n">
        <v>45360.57992072916</v>
      </c>
      <c r="B1597" t="inlineStr">
        <is>
          <t>INDU</t>
        </is>
      </c>
      <c r="C1597" t="inlineStr">
        <is>
          <t>BUY</t>
        </is>
      </c>
      <c r="D1597" t="n">
        <v>1554.16</v>
      </c>
      <c r="E1597" t="n">
        <v>3</v>
      </c>
      <c r="F1597" t="n">
        <v>9</v>
      </c>
      <c r="G1597" t="n">
        <v>14</v>
      </c>
      <c r="H1597" t="n">
        <v>2449</v>
      </c>
      <c r="I1597" t="n">
        <v>18.44431118</v>
      </c>
      <c r="J1597" s="8" t="n">
        <v>62.61278304</v>
      </c>
      <c r="K1597" t="n">
        <v>61.47303679</v>
      </c>
      <c r="L1597" s="8" t="n">
        <v>63.16420588</v>
      </c>
      <c r="M1597" t="n">
        <v>0.46218189</v>
      </c>
      <c r="N1597" t="n">
        <v>1373.715555553333</v>
      </c>
      <c r="O1597" t="n">
        <v>1633.058888886667</v>
      </c>
      <c r="P1597" t="inlineStr">
        <is>
          <t>https://www.tradingview.com/chart/ZMYE714n/?symbol=PSX%3AINDU</t>
        </is>
      </c>
      <c r="Q1597" t="inlineStr">
        <is>
          <t>https://www.tradingview.com/symbols/PSX-INDU/financials-overview/</t>
        </is>
      </c>
      <c r="R1597" t="inlineStr">
        <is>
          <t>https://www.tradingview.com/symbols/PSX-INDU/technicals/</t>
        </is>
      </c>
    </row>
    <row r="1598">
      <c r="A1598" s="9" t="n">
        <v>45360.57992072916</v>
      </c>
      <c r="B1598" t="inlineStr">
        <is>
          <t>THALL</t>
        </is>
      </c>
      <c r="C1598" t="inlineStr">
        <is>
          <t>BUY</t>
        </is>
      </c>
      <c r="D1598" t="n">
        <v>287.08</v>
      </c>
      <c r="E1598" t="n">
        <v>4</v>
      </c>
      <c r="F1598" t="n">
        <v>8</v>
      </c>
      <c r="G1598" t="n">
        <v>14</v>
      </c>
      <c r="H1598" t="n">
        <v>2272</v>
      </c>
      <c r="I1598" t="n">
        <v>19.59480874</v>
      </c>
      <c r="J1598" s="8" t="n">
        <v>56.96707218</v>
      </c>
      <c r="K1598" t="n">
        <v>59.8925751</v>
      </c>
      <c r="L1598" s="8" t="n">
        <v>13.73308824</v>
      </c>
      <c r="M1598" t="n">
        <v>-1.00689655</v>
      </c>
      <c r="N1598" t="n">
        <v>237.5955555533334</v>
      </c>
      <c r="O1598" t="n">
        <v>310.9288888866667</v>
      </c>
      <c r="P1598" t="inlineStr">
        <is>
          <t>https://www.tradingview.com/chart/ZMYE714n/?symbol=PSX%3ATHALL</t>
        </is>
      </c>
      <c r="Q1598" t="inlineStr">
        <is>
          <t>https://www.tradingview.com/symbols/PSX-THALL/financials-overview/</t>
        </is>
      </c>
      <c r="R1598" t="inlineStr">
        <is>
          <t>https://www.tradingview.com/symbols/PSX-THALL/technicals/</t>
        </is>
      </c>
    </row>
    <row r="1599">
      <c r="A1599" s="9" t="n">
        <v>45360.57992072916</v>
      </c>
      <c r="B1599" t="inlineStr">
        <is>
          <t>COLG</t>
        </is>
      </c>
      <c r="C1599" t="inlineStr">
        <is>
          <t>SELL</t>
        </is>
      </c>
      <c r="D1599" t="n">
        <v>1338.01</v>
      </c>
      <c r="E1599" t="n">
        <v>14</v>
      </c>
      <c r="F1599" t="n">
        <v>7</v>
      </c>
      <c r="G1599" t="n">
        <v>5</v>
      </c>
      <c r="H1599" t="n">
        <v>2260</v>
      </c>
      <c r="I1599" t="n">
        <v>49.90079438</v>
      </c>
      <c r="J1599" s="8" t="n">
        <v>23.4894704</v>
      </c>
      <c r="K1599" t="n">
        <v>23.22570165</v>
      </c>
      <c r="L1599" s="8" t="n">
        <v>-76.25261765</v>
      </c>
      <c r="M1599" t="n">
        <v>0.02766066</v>
      </c>
      <c r="N1599" t="n">
        <v>1231.561111113333</v>
      </c>
      <c r="O1599" t="n">
        <v>1497.394444446667</v>
      </c>
      <c r="P1599" t="inlineStr">
        <is>
          <t>https://www.tradingview.com/chart/ZMYE714n/?symbol=PSX%3ACOLG</t>
        </is>
      </c>
      <c r="Q1599" t="inlineStr">
        <is>
          <t>https://www.tradingview.com/symbols/PSX-COLG/financials-overview/</t>
        </is>
      </c>
      <c r="R1599" t="inlineStr">
        <is>
          <t>https://www.tradingview.com/symbols/PSX-COLG/technicals/</t>
        </is>
      </c>
    </row>
    <row r="1600">
      <c r="A1600" s="9" t="n">
        <v>45360.57992072916</v>
      </c>
      <c r="B1600" t="inlineStr">
        <is>
          <t>JVDC</t>
        </is>
      </c>
      <c r="C1600" t="inlineStr">
        <is>
          <t>STRONG_SELL</t>
        </is>
      </c>
      <c r="D1600" t="n">
        <v>33.2</v>
      </c>
      <c r="E1600" t="n">
        <v>16</v>
      </c>
      <c r="F1600" t="n">
        <v>10</v>
      </c>
      <c r="G1600" t="n">
        <v>0</v>
      </c>
      <c r="H1600" t="n">
        <v>1500</v>
      </c>
      <c r="I1600" t="n">
        <v>18.36586937</v>
      </c>
      <c r="J1600" s="8" t="n">
        <v>42.40760453</v>
      </c>
      <c r="K1600" t="n">
        <v>47.95603397</v>
      </c>
      <c r="L1600" s="8" t="n">
        <v>-1.45517647</v>
      </c>
      <c r="M1600" t="n">
        <v>-3.74021455</v>
      </c>
      <c r="N1600" t="n">
        <v>30.91111111333333</v>
      </c>
      <c r="O1600" t="n">
        <v>36.96111111333334</v>
      </c>
      <c r="P1600" t="inlineStr">
        <is>
          <t>https://www.tradingview.com/chart/ZMYE714n/?symbol=PSX%3AJVDC</t>
        </is>
      </c>
      <c r="Q1600" t="inlineStr">
        <is>
          <t>https://www.tradingview.com/symbols/PSX-JVDC/financials-overview/</t>
        </is>
      </c>
      <c r="R1600" t="inlineStr">
        <is>
          <t>https://www.tradingview.com/symbols/PSX-JVDC/technicals/</t>
        </is>
      </c>
    </row>
    <row r="1601">
      <c r="A1601" s="9" t="n">
        <v>45360.57992072916</v>
      </c>
      <c r="B1601" t="inlineStr">
        <is>
          <t>BWCL</t>
        </is>
      </c>
      <c r="C1601" t="inlineStr">
        <is>
          <t>BUY</t>
        </is>
      </c>
      <c r="D1601" t="n">
        <v>209.18</v>
      </c>
      <c r="E1601" t="n">
        <v>3</v>
      </c>
      <c r="F1601" t="n">
        <v>9</v>
      </c>
      <c r="G1601" t="n">
        <v>14</v>
      </c>
      <c r="H1601" t="n">
        <v>1200</v>
      </c>
      <c r="I1601" t="n">
        <v>21.75892067</v>
      </c>
      <c r="J1601" s="8" t="n">
        <v>56.39121319</v>
      </c>
      <c r="K1601" t="n">
        <v>54.23538244</v>
      </c>
      <c r="L1601" s="8" t="n">
        <v>5.97752941</v>
      </c>
      <c r="M1601" t="n">
        <v>0.80478049</v>
      </c>
      <c r="N1601" t="n">
        <v>187.4944444466666</v>
      </c>
      <c r="O1601" t="n">
        <v>234.7944444466667</v>
      </c>
      <c r="P1601" t="inlineStr">
        <is>
          <t>https://www.tradingview.com/chart/ZMYE714n/?symbol=PSX%3ABWCL</t>
        </is>
      </c>
      <c r="Q1601" t="inlineStr">
        <is>
          <t>https://www.tradingview.com/symbols/PSX-BWCL/financials-overview/</t>
        </is>
      </c>
      <c r="R1601" t="inlineStr">
        <is>
          <t>https://www.tradingview.com/symbols/PSX-BWCL/technicals/</t>
        </is>
      </c>
    </row>
    <row r="1602">
      <c r="A1602" s="9" t="n">
        <v>45360.57992072916</v>
      </c>
      <c r="B1602" t="inlineStr">
        <is>
          <t>PKGS</t>
        </is>
      </c>
      <c r="C1602" t="inlineStr">
        <is>
          <t>BUY</t>
        </is>
      </c>
      <c r="D1602" t="n">
        <v>509.41</v>
      </c>
      <c r="E1602" t="n">
        <v>5</v>
      </c>
      <c r="F1602" t="n">
        <v>9</v>
      </c>
      <c r="G1602" t="n">
        <v>12</v>
      </c>
      <c r="H1602" t="n">
        <v>1173</v>
      </c>
      <c r="I1602" t="n">
        <v>18.41269364</v>
      </c>
      <c r="J1602" s="8" t="n">
        <v>51.31501081</v>
      </c>
      <c r="K1602" t="n">
        <v>54.85539786</v>
      </c>
      <c r="L1602" s="8" t="n">
        <v>7.43870588</v>
      </c>
      <c r="M1602" t="n">
        <v>-1.0123975</v>
      </c>
      <c r="N1602" t="n">
        <v>437.9949999999999</v>
      </c>
      <c r="O1602" t="n">
        <v>566.3100000000001</v>
      </c>
      <c r="P1602" t="inlineStr">
        <is>
          <t>https://www.tradingview.com/chart/ZMYE714n/?symbol=PSX%3APKGS</t>
        </is>
      </c>
      <c r="Q1602" t="inlineStr">
        <is>
          <t>https://www.tradingview.com/symbols/PSX-PKGS/financials-overview/</t>
        </is>
      </c>
      <c r="R1602" t="inlineStr">
        <is>
          <t>https://www.tradingview.com/symbols/PSX-PKGS/technicals/</t>
        </is>
      </c>
    </row>
    <row r="1603">
      <c r="A1603" s="9" t="n">
        <v>45360.57992072916</v>
      </c>
      <c r="B1603" t="inlineStr">
        <is>
          <t>POML</t>
        </is>
      </c>
      <c r="C1603" t="inlineStr">
        <is>
          <t>SELL</t>
        </is>
      </c>
      <c r="D1603" t="n">
        <v>114.18</v>
      </c>
      <c r="E1603" t="n">
        <v>13</v>
      </c>
      <c r="F1603" t="n">
        <v>9</v>
      </c>
      <c r="G1603" t="n">
        <v>4</v>
      </c>
      <c r="H1603" t="n">
        <v>1100</v>
      </c>
      <c r="I1603" t="n">
        <v>21.34867695</v>
      </c>
      <c r="J1603" s="8" t="n">
        <v>37.28653775</v>
      </c>
      <c r="K1603" t="n">
        <v>38.30882408</v>
      </c>
      <c r="L1603" s="8" t="n">
        <v>-6.145</v>
      </c>
      <c r="M1603" t="n">
        <v>-0.4707113</v>
      </c>
      <c r="N1603" t="n">
        <v>110.0055555533333</v>
      </c>
      <c r="O1603" t="n">
        <v>127.20222222</v>
      </c>
      <c r="P1603" t="inlineStr">
        <is>
          <t>https://www.tradingview.com/chart/ZMYE714n/?symbol=PSX%3APOML</t>
        </is>
      </c>
      <c r="Q1603" t="inlineStr">
        <is>
          <t>https://www.tradingview.com/symbols/PSX-POML/financials-overview/</t>
        </is>
      </c>
      <c r="R1603" t="inlineStr">
        <is>
          <t>https://www.tradingview.com/symbols/PSX-POML/technicals/</t>
        </is>
      </c>
    </row>
    <row r="1604">
      <c r="A1604" s="9" t="n">
        <v>45360.57992072916</v>
      </c>
      <c r="B1604" t="inlineStr">
        <is>
          <t>GLAXO</t>
        </is>
      </c>
      <c r="C1604" t="inlineStr">
        <is>
          <t>BUY</t>
        </is>
      </c>
      <c r="D1604" t="n">
        <v>86.98999999999999</v>
      </c>
      <c r="E1604" t="n">
        <v>1</v>
      </c>
      <c r="F1604" t="n">
        <v>10</v>
      </c>
      <c r="G1604" t="n">
        <v>15</v>
      </c>
      <c r="H1604" t="n">
        <v>1000</v>
      </c>
      <c r="I1604" t="n">
        <v>11.94843654</v>
      </c>
      <c r="J1604" s="8" t="n">
        <v>57.03615357</v>
      </c>
      <c r="K1604" t="n">
        <v>56.54402273</v>
      </c>
      <c r="L1604" s="8" t="n">
        <v>3.85811765</v>
      </c>
      <c r="M1604" t="n">
        <v>0.21889401</v>
      </c>
      <c r="N1604" t="n">
        <v>69.79611111333334</v>
      </c>
      <c r="O1604" t="n">
        <v>102.7594444466667</v>
      </c>
      <c r="P1604" t="inlineStr">
        <is>
          <t>https://www.tradingview.com/chart/ZMYE714n/?symbol=PSX%3AGLAXO</t>
        </is>
      </c>
      <c r="Q1604" t="inlineStr">
        <is>
          <t>https://www.tradingview.com/symbols/PSX-GLAXO/financials-overview/</t>
        </is>
      </c>
      <c r="R1604" t="inlineStr">
        <is>
          <t>https://www.tradingview.com/symbols/PSX-GLAXO/technicals/</t>
        </is>
      </c>
    </row>
    <row r="1605">
      <c r="A1605" s="9" t="n">
        <v>45360.57992072916</v>
      </c>
      <c r="B1605" t="inlineStr">
        <is>
          <t>PAKT</t>
        </is>
      </c>
      <c r="C1605" t="inlineStr">
        <is>
          <t>NEUTRAL</t>
        </is>
      </c>
      <c r="D1605" t="n">
        <v>1000.1</v>
      </c>
      <c r="E1605" t="n">
        <v>10</v>
      </c>
      <c r="F1605" t="n">
        <v>9</v>
      </c>
      <c r="G1605" t="n">
        <v>7</v>
      </c>
      <c r="H1605" t="n">
        <v>750</v>
      </c>
      <c r="I1605" t="n">
        <v>15.02581267</v>
      </c>
      <c r="J1605" s="8" t="n">
        <v>43.9651401</v>
      </c>
      <c r="K1605" t="n">
        <v>43.94633692</v>
      </c>
      <c r="L1605" s="8" t="n">
        <v>-43.11694118</v>
      </c>
      <c r="M1605" t="n">
        <v>0.01100011</v>
      </c>
      <c r="N1605" t="n">
        <v>886.4216666666666</v>
      </c>
      <c r="O1605" t="n">
        <v>1157.755</v>
      </c>
      <c r="P1605" t="inlineStr">
        <is>
          <t>https://www.tradingview.com/chart/ZMYE714n/?symbol=PSX%3APAKT</t>
        </is>
      </c>
      <c r="Q1605" t="inlineStr">
        <is>
          <t>https://www.tradingview.com/symbols/PSX-PAKT/financials-overview/</t>
        </is>
      </c>
      <c r="R1605" t="inlineStr">
        <is>
          <t>https://www.tradingview.com/symbols/PSX-PAKT/technicals/</t>
        </is>
      </c>
    </row>
    <row r="1606">
      <c r="A1606" s="9" t="n">
        <v>45360.57992072916</v>
      </c>
      <c r="B1606" t="inlineStr">
        <is>
          <t>SHFA</t>
        </is>
      </c>
      <c r="C1606" t="inlineStr">
        <is>
          <t>SELL</t>
        </is>
      </c>
      <c r="D1606" t="n">
        <v>134.5</v>
      </c>
      <c r="E1606" t="n">
        <v>12</v>
      </c>
      <c r="F1606" t="n">
        <v>10</v>
      </c>
      <c r="G1606" t="n">
        <v>4</v>
      </c>
      <c r="H1606" t="n">
        <v>700</v>
      </c>
      <c r="I1606" t="n">
        <v>20.89253608</v>
      </c>
      <c r="J1606" s="8" t="n">
        <v>45.08300502</v>
      </c>
      <c r="K1606" t="n">
        <v>46.63239119</v>
      </c>
      <c r="L1606" s="8" t="n">
        <v>-2.69470588</v>
      </c>
      <c r="M1606" t="n">
        <v>-0.73800738</v>
      </c>
      <c r="N1606" t="n">
        <v>127.77777778</v>
      </c>
      <c r="O1606" t="n">
        <v>146.1111111133334</v>
      </c>
      <c r="P1606" t="inlineStr">
        <is>
          <t>https://www.tradingview.com/chart/ZMYE714n/?symbol=PSX%3ASHFA</t>
        </is>
      </c>
      <c r="Q1606" t="inlineStr">
        <is>
          <t>https://www.tradingview.com/symbols/PSX-SHFA/financials-overview/</t>
        </is>
      </c>
      <c r="R1606" t="inlineStr">
        <is>
          <t>https://www.tradingview.com/symbols/PSX-SHFA/technicals/</t>
        </is>
      </c>
    </row>
    <row r="1607">
      <c r="A1607" s="9" t="n">
        <v>45360.57992072916</v>
      </c>
      <c r="B1607" t="inlineStr">
        <is>
          <t>GADT</t>
        </is>
      </c>
      <c r="C1607" t="inlineStr">
        <is>
          <t>BUY</t>
        </is>
      </c>
      <c r="D1607" t="n">
        <v>197</v>
      </c>
      <c r="E1607" t="n">
        <v>6</v>
      </c>
      <c r="F1607" t="n">
        <v>10</v>
      </c>
      <c r="G1607" t="n">
        <v>10</v>
      </c>
      <c r="H1607" t="n">
        <v>500</v>
      </c>
      <c r="I1607" t="n">
        <v>17.78198964</v>
      </c>
      <c r="J1607" s="8" t="n">
        <v>55.03319522</v>
      </c>
      <c r="K1607" t="n">
        <v>39.04608221</v>
      </c>
      <c r="L1607" s="8" t="n">
        <v>-7.47088235</v>
      </c>
      <c r="M1607" t="n">
        <v>5.91397849</v>
      </c>
      <c r="N1607" t="n">
        <v>169.73222222</v>
      </c>
      <c r="O1607" t="n">
        <v>206.3805555533334</v>
      </c>
      <c r="P1607" t="inlineStr">
        <is>
          <t>https://www.tradingview.com/chart/ZMYE714n/?symbol=PSX%3AGADT</t>
        </is>
      </c>
      <c r="Q1607" t="inlineStr">
        <is>
          <t>https://www.tradingview.com/symbols/PSX-GADT/financials-overview/</t>
        </is>
      </c>
      <c r="R1607" t="inlineStr">
        <is>
          <t>https://www.tradingview.com/symbols/PSX-GADT/technicals/</t>
        </is>
      </c>
    </row>
    <row r="1608">
      <c r="A1608" s="9" t="n">
        <v>45360.57992072916</v>
      </c>
      <c r="B1608" t="inlineStr">
        <is>
          <t>LCI</t>
        </is>
      </c>
      <c r="C1608" t="inlineStr">
        <is>
          <t>NEUTRAL</t>
        </is>
      </c>
      <c r="D1608" t="n">
        <v>766.64</v>
      </c>
      <c r="E1608" t="n">
        <v>8</v>
      </c>
      <c r="F1608" t="n">
        <v>9</v>
      </c>
      <c r="G1608" t="n">
        <v>9</v>
      </c>
      <c r="H1608" t="n">
        <v>419</v>
      </c>
      <c r="I1608" t="n">
        <v>17.58061694</v>
      </c>
      <c r="J1608" s="8" t="n">
        <v>49.01850525</v>
      </c>
      <c r="K1608" t="n">
        <v>53.67082384</v>
      </c>
      <c r="L1608" s="8" t="n">
        <v>15.18202941</v>
      </c>
      <c r="M1608" t="n">
        <v>-1.84746566</v>
      </c>
      <c r="N1608" t="n">
        <v>708.7161111133333</v>
      </c>
      <c r="O1608" t="n">
        <v>826.7644444466667</v>
      </c>
      <c r="P1608" t="inlineStr">
        <is>
          <t>https://www.tradingview.com/chart/ZMYE714n/?symbol=PSX%3ALCI</t>
        </is>
      </c>
      <c r="Q1608" t="inlineStr">
        <is>
          <t>https://www.tradingview.com/symbols/PSX-LCI/financials-overview/</t>
        </is>
      </c>
      <c r="R1608" t="inlineStr">
        <is>
          <t>https://www.tradingview.com/symbols/PSX-LCI/technicals/</t>
        </is>
      </c>
    </row>
    <row r="1609">
      <c r="A1609" s="9" t="n">
        <v>45360.57992072916</v>
      </c>
      <c r="B1609" t="inlineStr">
        <is>
          <t>KTML</t>
        </is>
      </c>
      <c r="C1609" t="inlineStr">
        <is>
          <t>STRONG_BUY</t>
        </is>
      </c>
      <c r="D1609" t="n">
        <v>89.06999999999999</v>
      </c>
      <c r="E1609" t="n">
        <v>0</v>
      </c>
      <c r="F1609" t="n">
        <v>10</v>
      </c>
      <c r="G1609" t="n">
        <v>16</v>
      </c>
      <c r="H1609" t="n">
        <v>385</v>
      </c>
      <c r="I1609" t="n">
        <v>12.47441915</v>
      </c>
      <c r="J1609" s="8" t="n">
        <v>59.9441166</v>
      </c>
      <c r="K1609" t="n">
        <v>58.41859879</v>
      </c>
      <c r="L1609" s="8" t="n">
        <v>-0.10302941</v>
      </c>
      <c r="M1609" t="n">
        <v>1.05513955</v>
      </c>
      <c r="N1609" t="n">
        <v>72.71277778</v>
      </c>
      <c r="O1609" t="n">
        <v>94.67611111333333</v>
      </c>
      <c r="P1609" t="inlineStr">
        <is>
          <t>https://www.tradingview.com/chart/ZMYE714n/?symbol=PSX%3AKTML</t>
        </is>
      </c>
      <c r="Q1609" t="inlineStr">
        <is>
          <t>https://www.tradingview.com/symbols/PSX-KTML/financials-overview/</t>
        </is>
      </c>
      <c r="R1609" t="inlineStr">
        <is>
          <t>https://www.tradingview.com/symbols/PSX-KTML/technicals/</t>
        </is>
      </c>
    </row>
    <row r="1610">
      <c r="A1610" s="9" t="n">
        <v>45360.57992072916</v>
      </c>
      <c r="B1610" t="inlineStr">
        <is>
          <t>PSEL</t>
        </is>
      </c>
      <c r="C1610" t="inlineStr">
        <is>
          <t>NEUTRAL</t>
        </is>
      </c>
      <c r="D1610" t="n">
        <v>894.99</v>
      </c>
      <c r="E1610" t="n">
        <v>8</v>
      </c>
      <c r="F1610" t="n">
        <v>9</v>
      </c>
      <c r="G1610" t="n">
        <v>9</v>
      </c>
      <c r="H1610" t="n">
        <v>200</v>
      </c>
      <c r="I1610" t="n">
        <v>16.66357369</v>
      </c>
      <c r="J1610" s="8" t="n">
        <v>51.08638963</v>
      </c>
      <c r="K1610" t="n">
        <v>47.58412177</v>
      </c>
      <c r="L1610" s="8" t="n">
        <v>-75.98805882000001</v>
      </c>
      <c r="M1610" t="n">
        <v>3.46705202</v>
      </c>
      <c r="N1610" t="n">
        <v>650.29222222</v>
      </c>
      <c r="O1610" t="n">
        <v>980.29222222</v>
      </c>
      <c r="P1610" t="inlineStr">
        <is>
          <t>https://www.tradingview.com/chart/ZMYE714n/?symbol=PSX%3APSEL</t>
        </is>
      </c>
      <c r="Q1610" t="inlineStr">
        <is>
          <t>https://www.tradingview.com/symbols/PSX-PSEL/financials-overview/</t>
        </is>
      </c>
      <c r="R1610" t="inlineStr">
        <is>
          <t>https://www.tradingview.com/symbols/PSX-PSEL/technicals/</t>
        </is>
      </c>
    </row>
    <row r="1611">
      <c r="A1611" s="9" t="n">
        <v>45360.57992072916</v>
      </c>
      <c r="B1611" t="inlineStr">
        <is>
          <t>JDWS</t>
        </is>
      </c>
      <c r="C1611" t="inlineStr">
        <is>
          <t>BUY</t>
        </is>
      </c>
      <c r="D1611" t="n">
        <v>432</v>
      </c>
      <c r="E1611" t="n">
        <v>4</v>
      </c>
      <c r="F1611" t="n">
        <v>9</v>
      </c>
      <c r="G1611" t="n">
        <v>13</v>
      </c>
      <c r="H1611" t="n">
        <v>200</v>
      </c>
      <c r="I1611" t="n">
        <v>12.38942129</v>
      </c>
      <c r="J1611" s="8" t="n">
        <v>51.14696219</v>
      </c>
      <c r="K1611" t="n">
        <v>49.49460211</v>
      </c>
      <c r="L1611" s="8" t="n">
        <v>-8.44602941</v>
      </c>
      <c r="M1611" t="n">
        <v>1.65901871</v>
      </c>
      <c r="N1611" t="n">
        <v>369.4011111133333</v>
      </c>
      <c r="O1611" t="n">
        <v>477.5494444466667</v>
      </c>
      <c r="P1611" t="inlineStr">
        <is>
          <t>https://www.tradingview.com/chart/ZMYE714n/?symbol=PSX%3AJDWS</t>
        </is>
      </c>
      <c r="Q1611" t="inlineStr">
        <is>
          <t>https://www.tradingview.com/symbols/PSX-JDWS/financials-overview/</t>
        </is>
      </c>
      <c r="R1611" t="inlineStr">
        <is>
          <t>https://www.tradingview.com/symbols/PSX-JDWS/technicals/</t>
        </is>
      </c>
    </row>
    <row r="1612">
      <c r="A1612" s="9" t="n">
        <v>45360.57992072916</v>
      </c>
      <c r="B1612" t="inlineStr">
        <is>
          <t>NESTLE</t>
        </is>
      </c>
      <c r="C1612" t="inlineStr">
        <is>
          <t>BUY</t>
        </is>
      </c>
      <c r="D1612" t="n">
        <v>8050</v>
      </c>
      <c r="E1612" t="n">
        <v>6</v>
      </c>
      <c r="F1612" t="n">
        <v>10</v>
      </c>
      <c r="G1612" t="n">
        <v>10</v>
      </c>
      <c r="H1612" t="n">
        <v>140</v>
      </c>
      <c r="I1612" t="n">
        <v>28.8495211</v>
      </c>
      <c r="J1612" s="8" t="n">
        <v>49.54965157</v>
      </c>
      <c r="K1612" t="n">
        <v>45.72463971</v>
      </c>
      <c r="L1612" s="8" t="n">
        <v>-194.91308824</v>
      </c>
      <c r="M1612" t="n">
        <v>2.0278834</v>
      </c>
      <c r="N1612" t="n">
        <v>6584.666666666667</v>
      </c>
      <c r="O1612" t="n">
        <v>8762.666666666666</v>
      </c>
      <c r="P1612" t="inlineStr">
        <is>
          <t>https://www.tradingview.com/chart/ZMYE714n/?symbol=PSX%3ANESTLE</t>
        </is>
      </c>
      <c r="Q1612" t="inlineStr">
        <is>
          <t>https://www.tradingview.com/symbols/PSX-NESTLE/financials-overview/</t>
        </is>
      </c>
      <c r="R1612" t="inlineStr">
        <is>
          <t>https://www.tradingview.com/symbols/PSX-NESTLE/technicals/</t>
        </is>
      </c>
    </row>
    <row r="1613">
      <c r="A1613" s="9" t="n">
        <v>45360.57992072916</v>
      </c>
      <c r="B1613" t="inlineStr">
        <is>
          <t>RMPL</t>
        </is>
      </c>
      <c r="C1613" t="inlineStr">
        <is>
          <t>SELL</t>
        </is>
      </c>
      <c r="D1613" t="n">
        <v>8655</v>
      </c>
      <c r="E1613" t="n">
        <v>13</v>
      </c>
      <c r="F1613" t="n">
        <v>10</v>
      </c>
      <c r="G1613" t="n">
        <v>3</v>
      </c>
      <c r="H1613" t="n">
        <v>120</v>
      </c>
      <c r="I1613" t="n">
        <v>28.04593267</v>
      </c>
      <c r="J1613" s="8" t="n">
        <v>45.04120157</v>
      </c>
      <c r="K1613" t="n">
        <v>49.94061223</v>
      </c>
      <c r="L1613" s="8" t="n">
        <v>-534.18991176</v>
      </c>
      <c r="M1613" t="n">
        <v>-3.83333333</v>
      </c>
      <c r="N1613" t="n">
        <v>7826.166666666667</v>
      </c>
      <c r="O1613" t="n">
        <v>8997.666666666666</v>
      </c>
      <c r="P1613" t="inlineStr">
        <is>
          <t>https://www.tradingview.com/chart/ZMYE714n/?symbol=PSX%3ARMPL</t>
        </is>
      </c>
      <c r="Q1613" t="inlineStr">
        <is>
          <t>https://www.tradingview.com/symbols/PSX-RMPL/financials-overview/</t>
        </is>
      </c>
      <c r="R1613" t="inlineStr">
        <is>
          <t>https://www.tradingview.com/symbols/PSX-RMPL/technicals/</t>
        </is>
      </c>
    </row>
    <row r="1614">
      <c r="A1614" s="9" t="n">
        <v>45360.57992072916</v>
      </c>
      <c r="B1614" t="inlineStr">
        <is>
          <t>UPFL</t>
        </is>
      </c>
      <c r="C1614" t="inlineStr">
        <is>
          <t>NEUTRAL</t>
        </is>
      </c>
      <c r="D1614" t="n">
        <v>21900</v>
      </c>
      <c r="E1614" t="n">
        <v>8</v>
      </c>
      <c r="F1614" t="n">
        <v>9</v>
      </c>
      <c r="G1614" t="n">
        <v>9</v>
      </c>
      <c r="H1614" t="n">
        <v>20</v>
      </c>
      <c r="I1614" t="n">
        <v>15.16760992</v>
      </c>
      <c r="J1614" s="8" t="n">
        <v>50.5083341</v>
      </c>
      <c r="K1614" t="n">
        <v>47.32080927</v>
      </c>
      <c r="L1614" s="8" t="n">
        <v>-365.98632353</v>
      </c>
      <c r="M1614" t="n">
        <v>1.86046512</v>
      </c>
      <c r="N1614" t="n">
        <v>20638.88888888667</v>
      </c>
      <c r="O1614" t="n">
        <v>22838.88888888666</v>
      </c>
      <c r="P1614" t="inlineStr">
        <is>
          <t>https://www.tradingview.com/chart/ZMYE714n/?symbol=PSX%3AUPFL</t>
        </is>
      </c>
      <c r="Q1614" t="inlineStr">
        <is>
          <t>https://www.tradingview.com/symbols/PSX-UPFL/financials-overview/</t>
        </is>
      </c>
      <c r="R1614" t="inlineStr">
        <is>
          <t>https://www.tradingview.com/symbols/PSX-UPFL/technicals/</t>
        </is>
      </c>
    </row>
    <row r="1615">
      <c r="A1615" s="9" t="n">
        <v>45374.6901672801</v>
      </c>
      <c r="B1615" t="inlineStr">
        <is>
          <t>KEL</t>
        </is>
      </c>
      <c r="C1615" t="inlineStr">
        <is>
          <t>SELL</t>
        </is>
      </c>
      <c r="D1615" t="n">
        <v>4.38</v>
      </c>
      <c r="E1615" t="n">
        <v>13</v>
      </c>
      <c r="F1615" t="n">
        <v>10</v>
      </c>
      <c r="G1615" t="n">
        <v>3</v>
      </c>
      <c r="H1615" t="n">
        <v>5776084</v>
      </c>
      <c r="I1615" t="n">
        <v>11.9357028</v>
      </c>
      <c r="J1615" s="8" t="n">
        <v>43.3547377</v>
      </c>
      <c r="K1615" t="n">
        <v>44.37229</v>
      </c>
      <c r="L1615" s="8" t="n">
        <v>-0.08026471</v>
      </c>
      <c r="M1615" t="n">
        <v>-0.9049773800000001</v>
      </c>
      <c r="N1615" t="n">
        <v>3.488333333333333</v>
      </c>
      <c r="O1615" t="n">
        <v>5.743333333333333</v>
      </c>
      <c r="P1615" t="inlineStr">
        <is>
          <t>https://www.tradingview.com/chart/ZMYE714n/?symbol=PSX%3AKEL</t>
        </is>
      </c>
      <c r="Q1615" t="inlineStr">
        <is>
          <t>https://www.tradingview.com/symbols/PSX-KEL/financials-overview/</t>
        </is>
      </c>
      <c r="R1615" t="inlineStr">
        <is>
          <t>https://www.tradingview.com/symbols/PSX-KEL/technicals/</t>
        </is>
      </c>
    </row>
    <row r="1616">
      <c r="A1616" s="9" t="n">
        <v>45374.6901672801</v>
      </c>
      <c r="B1616" t="inlineStr">
        <is>
          <t>CNERGY</t>
        </is>
      </c>
      <c r="C1616" t="inlineStr">
        <is>
          <t>SELL</t>
        </is>
      </c>
      <c r="D1616" t="n">
        <v>4.56</v>
      </c>
      <c r="E1616" t="n">
        <v>10</v>
      </c>
      <c r="F1616" t="n">
        <v>10</v>
      </c>
      <c r="G1616" t="n">
        <v>6</v>
      </c>
      <c r="H1616" t="n">
        <v>7172990</v>
      </c>
      <c r="I1616" t="n">
        <v>23.71076561</v>
      </c>
      <c r="J1616" s="8" t="n">
        <v>49.48513184</v>
      </c>
      <c r="K1616" t="n">
        <v>52.03141344</v>
      </c>
      <c r="L1616" s="8" t="n">
        <v>0.46623529</v>
      </c>
      <c r="M1616" t="n">
        <v>-2.14592275</v>
      </c>
      <c r="N1616" t="n">
        <v>3.12277778</v>
      </c>
      <c r="O1616" t="n">
        <v>5.139444446666667</v>
      </c>
      <c r="P1616" t="inlineStr">
        <is>
          <t>https://www.tradingview.com/chart/ZMYE714n/?symbol=PSX%3ACNERGY</t>
        </is>
      </c>
      <c r="Q1616" t="inlineStr">
        <is>
          <t>https://www.tradingview.com/symbols/PSX-CNERGY/financials-overview/</t>
        </is>
      </c>
      <c r="R1616" t="inlineStr">
        <is>
          <t>https://www.tradingview.com/symbols/PSX-CNERGY/technicals/</t>
        </is>
      </c>
    </row>
    <row r="1617">
      <c r="A1617" s="9" t="n">
        <v>45374.6901672801</v>
      </c>
      <c r="B1617" t="inlineStr">
        <is>
          <t>PAEL</t>
        </is>
      </c>
      <c r="C1617" t="inlineStr">
        <is>
          <t>SELL</t>
        </is>
      </c>
      <c r="D1617" t="n">
        <v>21.74</v>
      </c>
      <c r="E1617" t="n">
        <v>12</v>
      </c>
      <c r="F1617" t="n">
        <v>10</v>
      </c>
      <c r="G1617" t="n">
        <v>4</v>
      </c>
      <c r="H1617" t="n">
        <v>2012991</v>
      </c>
      <c r="I1617" t="n">
        <v>11.71344758</v>
      </c>
      <c r="J1617" s="8" t="n">
        <v>45.74638397</v>
      </c>
      <c r="K1617" t="n">
        <v>46.71973419</v>
      </c>
      <c r="L1617" s="8" t="n">
        <v>0.02817647</v>
      </c>
      <c r="M1617" t="n">
        <v>-0.77590141</v>
      </c>
      <c r="N1617" t="n">
        <v>18.365</v>
      </c>
      <c r="O1617" t="n">
        <v>25.60666666666667</v>
      </c>
      <c r="P1617" t="inlineStr">
        <is>
          <t>https://www.tradingview.com/chart/ZMYE714n/?symbol=PSX%3APAEL</t>
        </is>
      </c>
      <c r="Q1617" t="inlineStr">
        <is>
          <t>https://www.tradingview.com/symbols/PSX-PAEL/financials-overview/</t>
        </is>
      </c>
      <c r="R1617" t="inlineStr">
        <is>
          <t>https://www.tradingview.com/symbols/PSX-PAEL/technicals/</t>
        </is>
      </c>
    </row>
    <row r="1618">
      <c r="A1618" s="9" t="n">
        <v>45374.6901672801</v>
      </c>
      <c r="B1618" t="inlineStr">
        <is>
          <t>UNITY</t>
        </is>
      </c>
      <c r="C1618" t="inlineStr">
        <is>
          <t>BUY</t>
        </is>
      </c>
      <c r="D1618" t="n">
        <v>23.69</v>
      </c>
      <c r="E1618" t="n">
        <v>3</v>
      </c>
      <c r="F1618" t="n">
        <v>10</v>
      </c>
      <c r="G1618" t="n">
        <v>13</v>
      </c>
      <c r="H1618" t="n">
        <v>1971246</v>
      </c>
      <c r="I1618" t="n">
        <v>17.64493455</v>
      </c>
      <c r="J1618" s="8" t="n">
        <v>55.14475496</v>
      </c>
      <c r="K1618" t="n">
        <v>57.27383514</v>
      </c>
      <c r="L1618" s="8" t="n">
        <v>2.30279412</v>
      </c>
      <c r="M1618" t="n">
        <v>-1.29166667</v>
      </c>
      <c r="N1618" t="n">
        <v>15.85055555333333</v>
      </c>
      <c r="O1618" t="n">
        <v>28.13388888666666</v>
      </c>
      <c r="P1618" t="inlineStr">
        <is>
          <t>https://www.tradingview.com/chart/ZMYE714n/?symbol=PSX%3AUNITY</t>
        </is>
      </c>
      <c r="Q1618" t="inlineStr">
        <is>
          <t>https://www.tradingview.com/symbols/PSX-UNITY/financials-overview/</t>
        </is>
      </c>
      <c r="R1618" t="inlineStr">
        <is>
          <t>https://www.tradingview.com/symbols/PSX-UNITY/technicals/</t>
        </is>
      </c>
    </row>
    <row r="1619">
      <c r="A1619" s="9" t="n">
        <v>45374.6901672801</v>
      </c>
      <c r="B1619" t="inlineStr">
        <is>
          <t>BAFL</t>
        </is>
      </c>
      <c r="C1619" t="inlineStr">
        <is>
          <t>NEUTRAL</t>
        </is>
      </c>
      <c r="D1619" t="n">
        <v>53.52</v>
      </c>
      <c r="E1619" t="n">
        <v>7</v>
      </c>
      <c r="F1619" t="n">
        <v>10</v>
      </c>
      <c r="G1619" t="n">
        <v>9</v>
      </c>
      <c r="H1619" t="n">
        <v>435761</v>
      </c>
      <c r="I1619" t="n">
        <v>28.45933777</v>
      </c>
      <c r="J1619" s="8" t="n">
        <v>49.33065819</v>
      </c>
      <c r="K1619" t="n">
        <v>49.22972719</v>
      </c>
      <c r="L1619" s="8" t="n">
        <v>-0.48294118</v>
      </c>
      <c r="M1619" t="n">
        <v>0.03738318</v>
      </c>
      <c r="N1619" t="n">
        <v>46.98777778000001</v>
      </c>
      <c r="O1619" t="n">
        <v>63.12111111333333</v>
      </c>
      <c r="P1619" t="inlineStr">
        <is>
          <t>https://www.tradingview.com/chart/ZMYE714n/?symbol=PSX%3ABAFL</t>
        </is>
      </c>
      <c r="Q1619" t="inlineStr">
        <is>
          <t>https://www.tradingview.com/symbols/PSX-BAFL/financials-overview/</t>
        </is>
      </c>
      <c r="R1619" t="inlineStr">
        <is>
          <t>https://www.tradingview.com/symbols/PSX-BAFL/technicals/</t>
        </is>
      </c>
    </row>
    <row r="1620">
      <c r="A1620" s="9" t="n">
        <v>45374.6901672801</v>
      </c>
      <c r="B1620" t="inlineStr">
        <is>
          <t>SEARL</t>
        </is>
      </c>
      <c r="C1620" t="inlineStr">
        <is>
          <t>BUY</t>
        </is>
      </c>
      <c r="D1620" t="n">
        <v>52.38</v>
      </c>
      <c r="E1620" t="n">
        <v>6</v>
      </c>
      <c r="F1620" t="n">
        <v>10</v>
      </c>
      <c r="G1620" t="n">
        <v>10</v>
      </c>
      <c r="H1620" t="n">
        <v>1415487</v>
      </c>
      <c r="I1620" t="n">
        <v>15.99749893</v>
      </c>
      <c r="J1620" s="8" t="n">
        <v>51.12762077</v>
      </c>
      <c r="K1620" t="n">
        <v>52.72266429</v>
      </c>
      <c r="L1620" s="8" t="n">
        <v>1.87485294</v>
      </c>
      <c r="M1620" t="n">
        <v>-0.77666225</v>
      </c>
      <c r="N1620" t="n">
        <v>39.65277778</v>
      </c>
      <c r="O1620" t="n">
        <v>60.03944444666666</v>
      </c>
      <c r="P1620" t="inlineStr">
        <is>
          <t>https://www.tradingview.com/chart/ZMYE714n/?symbol=PSX%3ASEARL</t>
        </is>
      </c>
      <c r="Q1620" t="inlineStr">
        <is>
          <t>https://www.tradingview.com/symbols/PSX-SEARL/financials-overview/</t>
        </is>
      </c>
      <c r="R1620" t="inlineStr">
        <is>
          <t>https://www.tradingview.com/symbols/PSX-SEARL/technicals/</t>
        </is>
      </c>
    </row>
    <row r="1621">
      <c r="A1621" s="9" t="n">
        <v>45374.6901672801</v>
      </c>
      <c r="B1621" t="inlineStr">
        <is>
          <t>PTC</t>
        </is>
      </c>
      <c r="C1621" t="inlineStr">
        <is>
          <t>BUY</t>
        </is>
      </c>
      <c r="D1621" t="n">
        <v>14.65</v>
      </c>
      <c r="E1621" t="n">
        <v>3</v>
      </c>
      <c r="F1621" t="n">
        <v>9</v>
      </c>
      <c r="G1621" t="n">
        <v>14</v>
      </c>
      <c r="H1621" t="n">
        <v>10930294</v>
      </c>
      <c r="I1621" t="n">
        <v>39.7114754</v>
      </c>
      <c r="J1621" s="8" t="n">
        <v>61.90906176</v>
      </c>
      <c r="K1621" t="n">
        <v>72.71713905999999</v>
      </c>
      <c r="L1621" s="8" t="n">
        <v>3.59382353</v>
      </c>
      <c r="M1621" t="n">
        <v>-7.51262626</v>
      </c>
      <c r="N1621" t="n">
        <v>8.020555553333335</v>
      </c>
      <c r="O1621" t="n">
        <v>12.78722222</v>
      </c>
      <c r="P1621" t="inlineStr">
        <is>
          <t>https://www.tradingview.com/chart/ZMYE714n/?symbol=PSX%3APTC</t>
        </is>
      </c>
      <c r="Q1621" t="inlineStr">
        <is>
          <t>https://www.tradingview.com/symbols/PSX-PTC/financials-overview/</t>
        </is>
      </c>
      <c r="R1621" t="inlineStr">
        <is>
          <t>https://www.tradingview.com/symbols/PSX-PTC/technicals/</t>
        </is>
      </c>
    </row>
    <row r="1622">
      <c r="A1622" s="9" t="n">
        <v>45374.6901672801</v>
      </c>
      <c r="B1622" t="inlineStr">
        <is>
          <t>OGDC</t>
        </is>
      </c>
      <c r="C1622" t="inlineStr">
        <is>
          <t>SELL</t>
        </is>
      </c>
      <c r="D1622" t="n">
        <v>117.99</v>
      </c>
      <c r="E1622" t="n">
        <v>13</v>
      </c>
      <c r="F1622" t="n">
        <v>10</v>
      </c>
      <c r="G1622" t="n">
        <v>3</v>
      </c>
      <c r="H1622" t="n">
        <v>3524802</v>
      </c>
      <c r="I1622" t="n">
        <v>11.75247499</v>
      </c>
      <c r="J1622" s="8" t="n">
        <v>41.4153307</v>
      </c>
      <c r="K1622" t="n">
        <v>43.70771943</v>
      </c>
      <c r="L1622" s="8" t="n">
        <v>-4.44514706</v>
      </c>
      <c r="M1622" t="n">
        <v>-1.80592543</v>
      </c>
      <c r="N1622" t="n">
        <v>79.46388888666665</v>
      </c>
      <c r="O1622" t="n">
        <v>178.6288888866667</v>
      </c>
      <c r="P1622" t="inlineStr">
        <is>
          <t>https://www.tradingview.com/chart/ZMYE714n/?symbol=PSX%3AOGDC</t>
        </is>
      </c>
      <c r="Q1622" t="inlineStr">
        <is>
          <t>https://www.tradingview.com/symbols/PSX-OGDC/financials-overview/</t>
        </is>
      </c>
      <c r="R1622" t="inlineStr">
        <is>
          <t>https://www.tradingview.com/symbols/PSX-OGDC/technicals/</t>
        </is>
      </c>
    </row>
    <row r="1623">
      <c r="A1623" s="9" t="n">
        <v>45374.6901672801</v>
      </c>
      <c r="B1623" t="inlineStr">
        <is>
          <t>FCCL</t>
        </is>
      </c>
      <c r="C1623" t="inlineStr">
        <is>
          <t>SELL</t>
        </is>
      </c>
      <c r="D1623" t="n">
        <v>16.44</v>
      </c>
      <c r="E1623" t="n">
        <v>14</v>
      </c>
      <c r="F1623" t="n">
        <v>8</v>
      </c>
      <c r="G1623" t="n">
        <v>4</v>
      </c>
      <c r="H1623" t="n">
        <v>3505812</v>
      </c>
      <c r="I1623" t="n">
        <v>19.67700754</v>
      </c>
      <c r="J1623" s="8" t="n">
        <v>32.79501542</v>
      </c>
      <c r="K1623" t="n">
        <v>34.47504164</v>
      </c>
      <c r="L1623" s="8" t="n">
        <v>-0.51097059</v>
      </c>
      <c r="M1623" t="n">
        <v>-1.08303249</v>
      </c>
      <c r="N1623" t="n">
        <v>15.55888888666667</v>
      </c>
      <c r="O1623" t="n">
        <v>20.23388888666667</v>
      </c>
      <c r="P1623" t="inlineStr">
        <is>
          <t>https://www.tradingview.com/chart/ZMYE714n/?symbol=PSX%3AFCCL</t>
        </is>
      </c>
      <c r="Q1623" t="inlineStr">
        <is>
          <t>https://www.tradingview.com/symbols/PSX-FCCL/financials-overview/</t>
        </is>
      </c>
      <c r="R1623" t="inlineStr">
        <is>
          <t>https://www.tradingview.com/symbols/PSX-FCCL/technicals/</t>
        </is>
      </c>
    </row>
    <row r="1624">
      <c r="A1624" s="9" t="n">
        <v>45374.6901672801</v>
      </c>
      <c r="B1624" t="inlineStr">
        <is>
          <t>PIBTL</t>
        </is>
      </c>
      <c r="C1624" t="inlineStr">
        <is>
          <t>NEUTRAL</t>
        </is>
      </c>
      <c r="D1624" t="n">
        <v>5.94</v>
      </c>
      <c r="E1624" t="n">
        <v>9</v>
      </c>
      <c r="F1624" t="n">
        <v>9</v>
      </c>
      <c r="G1624" t="n">
        <v>8</v>
      </c>
      <c r="H1624" t="n">
        <v>5155500</v>
      </c>
      <c r="I1624" t="n">
        <v>11.73630268</v>
      </c>
      <c r="J1624" s="8" t="n">
        <v>49.53994006</v>
      </c>
      <c r="K1624" t="n">
        <v>52.6769667</v>
      </c>
      <c r="L1624" s="8" t="n">
        <v>-0.00238235</v>
      </c>
      <c r="M1624" t="n">
        <v>-1.81818182</v>
      </c>
      <c r="N1624" t="n">
        <v>4.441111113333334</v>
      </c>
      <c r="O1624" t="n">
        <v>7.429444446666667</v>
      </c>
      <c r="P1624" t="inlineStr">
        <is>
          <t>https://www.tradingview.com/chart/ZMYE714n/?symbol=PSX%3APIBTL</t>
        </is>
      </c>
      <c r="Q1624" t="inlineStr">
        <is>
          <t>https://www.tradingview.com/symbols/PSX-PIBTL/financials-overview/</t>
        </is>
      </c>
      <c r="R1624" t="inlineStr">
        <is>
          <t>https://www.tradingview.com/symbols/PSX-PIBTL/technicals/</t>
        </is>
      </c>
    </row>
    <row r="1625">
      <c r="A1625" s="9" t="n">
        <v>45374.6901672801</v>
      </c>
      <c r="B1625" t="inlineStr">
        <is>
          <t>NRL</t>
        </is>
      </c>
      <c r="C1625" t="inlineStr">
        <is>
          <t>SELL</t>
        </is>
      </c>
      <c r="D1625" t="n">
        <v>258.27</v>
      </c>
      <c r="E1625" t="n">
        <v>13</v>
      </c>
      <c r="F1625" t="n">
        <v>10</v>
      </c>
      <c r="G1625" t="n">
        <v>3</v>
      </c>
      <c r="H1625" t="n">
        <v>588008</v>
      </c>
      <c r="I1625" t="n">
        <v>21.2456792</v>
      </c>
      <c r="J1625" s="8" t="n">
        <v>45.30683157</v>
      </c>
      <c r="K1625" t="n">
        <v>46.00294582</v>
      </c>
      <c r="L1625" s="8" t="n">
        <v>11.73873529</v>
      </c>
      <c r="M1625" t="n">
        <v>-0.69975778</v>
      </c>
      <c r="N1625" t="n">
        <v>169.86277778</v>
      </c>
      <c r="O1625" t="n">
        <v>315.6311111133334</v>
      </c>
      <c r="P1625" t="inlineStr">
        <is>
          <t>https://www.tradingview.com/chart/ZMYE714n/?symbol=PSX%3ANRL</t>
        </is>
      </c>
      <c r="Q1625" t="inlineStr">
        <is>
          <t>https://www.tradingview.com/symbols/PSX-NRL/financials-overview/</t>
        </is>
      </c>
      <c r="R1625" t="inlineStr">
        <is>
          <t>https://www.tradingview.com/symbols/PSX-NRL/technicals/</t>
        </is>
      </c>
    </row>
    <row r="1626">
      <c r="A1626" s="9" t="n">
        <v>45374.6901672801</v>
      </c>
      <c r="B1626" t="inlineStr">
        <is>
          <t>SHEL</t>
        </is>
      </c>
      <c r="C1626" t="inlineStr">
        <is>
          <t>BUY</t>
        </is>
      </c>
      <c r="D1626" t="n">
        <v>157.82</v>
      </c>
      <c r="E1626" t="n">
        <v>2</v>
      </c>
      <c r="F1626" t="n">
        <v>10</v>
      </c>
      <c r="G1626" t="n">
        <v>14</v>
      </c>
      <c r="H1626" t="n">
        <v>1056114</v>
      </c>
      <c r="I1626" t="n">
        <v>19.22093906</v>
      </c>
      <c r="J1626" s="8" t="n">
        <v>57.47881633</v>
      </c>
      <c r="K1626" t="n">
        <v>55.78055798</v>
      </c>
      <c r="L1626" s="8" t="n">
        <v>11.79394118</v>
      </c>
      <c r="M1626" t="n">
        <v>0.90147689</v>
      </c>
      <c r="N1626" t="n">
        <v>115.09222222</v>
      </c>
      <c r="O1626" t="n">
        <v>169.9088888866667</v>
      </c>
      <c r="P1626" t="inlineStr">
        <is>
          <t>https://www.tradingview.com/chart/ZMYE714n/?symbol=PSX%3ASHEL</t>
        </is>
      </c>
      <c r="Q1626" t="inlineStr">
        <is>
          <t>https://www.tradingview.com/symbols/PSX-SHEL/financials-overview/</t>
        </is>
      </c>
      <c r="R1626" t="inlineStr">
        <is>
          <t>https://www.tradingview.com/symbols/PSX-SHEL/technicals/</t>
        </is>
      </c>
    </row>
    <row r="1627">
      <c r="A1627" s="9" t="n">
        <v>45374.6901672801</v>
      </c>
      <c r="B1627" t="inlineStr">
        <is>
          <t>MLCF</t>
        </is>
      </c>
      <c r="C1627" t="inlineStr">
        <is>
          <t>SELL</t>
        </is>
      </c>
      <c r="D1627" t="n">
        <v>34.47</v>
      </c>
      <c r="E1627" t="n">
        <v>15</v>
      </c>
      <c r="F1627" t="n">
        <v>9</v>
      </c>
      <c r="G1627" t="n">
        <v>2</v>
      </c>
      <c r="H1627" t="n">
        <v>1658807</v>
      </c>
      <c r="I1627" t="n">
        <v>22.19380524</v>
      </c>
      <c r="J1627" s="8" t="n">
        <v>29.55695136</v>
      </c>
      <c r="K1627" t="n">
        <v>30.08691915</v>
      </c>
      <c r="L1627" s="8" t="n">
        <v>-1.75538235</v>
      </c>
      <c r="M1627" t="n">
        <v>-0.34692108</v>
      </c>
      <c r="N1627" t="n">
        <v>34.00666666666667</v>
      </c>
      <c r="O1627" t="n">
        <v>41.87166666666667</v>
      </c>
      <c r="P1627" t="inlineStr">
        <is>
          <t>https://www.tradingview.com/chart/ZMYE714n/?symbol=PSX%3AMLCF</t>
        </is>
      </c>
      <c r="Q1627" t="inlineStr">
        <is>
          <t>https://www.tradingview.com/symbols/PSX-MLCF/financials-overview/</t>
        </is>
      </c>
      <c r="R1627" t="inlineStr">
        <is>
          <t>https://www.tradingview.com/symbols/PSX-MLCF/technicals/</t>
        </is>
      </c>
    </row>
    <row r="1628">
      <c r="A1628" s="9" t="n">
        <v>45374.6901672801</v>
      </c>
      <c r="B1628" t="inlineStr">
        <is>
          <t>PPL</t>
        </is>
      </c>
      <c r="C1628" t="inlineStr">
        <is>
          <t>SELL</t>
        </is>
      </c>
      <c r="D1628" t="n">
        <v>106.02</v>
      </c>
      <c r="E1628" t="n">
        <v>15</v>
      </c>
      <c r="F1628" t="n">
        <v>8</v>
      </c>
      <c r="G1628" t="n">
        <v>3</v>
      </c>
      <c r="H1628" t="n">
        <v>1112732</v>
      </c>
      <c r="I1628" t="n">
        <v>16.23388948</v>
      </c>
      <c r="J1628" s="8" t="n">
        <v>41.56804915</v>
      </c>
      <c r="K1628" t="n">
        <v>42.34940501</v>
      </c>
      <c r="L1628" s="8" t="n">
        <v>-0.88841176</v>
      </c>
      <c r="M1628" t="n">
        <v>-0.5627462</v>
      </c>
      <c r="N1628" t="n">
        <v>84.04277777999999</v>
      </c>
      <c r="O1628" t="n">
        <v>136.6411111133333</v>
      </c>
      <c r="P1628" t="inlineStr">
        <is>
          <t>https://www.tradingview.com/chart/ZMYE714n/?symbol=PSX%3APPL</t>
        </is>
      </c>
      <c r="Q1628" t="inlineStr">
        <is>
          <t>https://www.tradingview.com/symbols/PSX-PPL/financials-overview/</t>
        </is>
      </c>
      <c r="R1628" t="inlineStr">
        <is>
          <t>https://www.tradingview.com/symbols/PSX-PPL/technicals/</t>
        </is>
      </c>
    </row>
    <row r="1629">
      <c r="A1629" s="9" t="n">
        <v>45374.6901672801</v>
      </c>
      <c r="B1629" t="inlineStr">
        <is>
          <t>DGKC</t>
        </is>
      </c>
      <c r="C1629" t="inlineStr">
        <is>
          <t>SELL</t>
        </is>
      </c>
      <c r="D1629" t="n">
        <v>64.23</v>
      </c>
      <c r="E1629" t="n">
        <v>12</v>
      </c>
      <c r="F1629" t="n">
        <v>8</v>
      </c>
      <c r="G1629" t="n">
        <v>6</v>
      </c>
      <c r="H1629" t="n">
        <v>730666</v>
      </c>
      <c r="I1629" t="n">
        <v>18.83538122</v>
      </c>
      <c r="J1629" s="8" t="n">
        <v>37.29047882</v>
      </c>
      <c r="K1629" t="n">
        <v>34.75732253</v>
      </c>
      <c r="L1629" s="8" t="n">
        <v>-2.37729412</v>
      </c>
      <c r="M1629" t="n">
        <v>1.02233407</v>
      </c>
      <c r="N1629" t="n">
        <v>56.80055555333333</v>
      </c>
      <c r="O1629" t="n">
        <v>80.81722222</v>
      </c>
      <c r="P1629" t="inlineStr">
        <is>
          <t>https://www.tradingview.com/chart/ZMYE714n/?symbol=PSX%3ADGKC</t>
        </is>
      </c>
      <c r="Q1629" t="inlineStr">
        <is>
          <t>https://www.tradingview.com/symbols/PSX-DGKC/financials-overview/</t>
        </is>
      </c>
      <c r="R1629" t="inlineStr">
        <is>
          <t>https://www.tradingview.com/symbols/PSX-DGKC/technicals/</t>
        </is>
      </c>
    </row>
    <row r="1630">
      <c r="A1630" s="9" t="n">
        <v>45374.6901672801</v>
      </c>
      <c r="B1630" t="inlineStr">
        <is>
          <t>ATRL</t>
        </is>
      </c>
      <c r="C1630" t="inlineStr">
        <is>
          <t>BUY</t>
        </is>
      </c>
      <c r="D1630" t="n">
        <v>364.38</v>
      </c>
      <c r="E1630" t="n">
        <v>2</v>
      </c>
      <c r="F1630" t="n">
        <v>10</v>
      </c>
      <c r="G1630" t="n">
        <v>14</v>
      </c>
      <c r="H1630" t="n">
        <v>851420</v>
      </c>
      <c r="I1630" t="n">
        <v>15.72042053</v>
      </c>
      <c r="J1630" s="8" t="n">
        <v>59.56063378</v>
      </c>
      <c r="K1630" t="n">
        <v>58.42230551</v>
      </c>
      <c r="L1630" s="8" t="n">
        <v>23.85485294</v>
      </c>
      <c r="M1630" t="n">
        <v>0.7186688</v>
      </c>
      <c r="N1630" t="n">
        <v>268.60722222</v>
      </c>
      <c r="O1630" t="n">
        <v>383.8688888866666</v>
      </c>
      <c r="P1630" t="inlineStr">
        <is>
          <t>https://www.tradingview.com/chart/ZMYE714n/?symbol=PSX%3AATRL</t>
        </is>
      </c>
      <c r="Q1630" t="inlineStr">
        <is>
          <t>https://www.tradingview.com/symbols/PSX-ATRL/financials-overview/</t>
        </is>
      </c>
      <c r="R1630" t="inlineStr">
        <is>
          <t>https://www.tradingview.com/symbols/PSX-ATRL/technicals/</t>
        </is>
      </c>
    </row>
    <row r="1631">
      <c r="A1631" s="9" t="n">
        <v>45374.6901672801</v>
      </c>
      <c r="B1631" t="inlineStr">
        <is>
          <t>PSO</t>
        </is>
      </c>
      <c r="C1631" t="inlineStr">
        <is>
          <t>BUY</t>
        </is>
      </c>
      <c r="D1631" t="n">
        <v>168.8</v>
      </c>
      <c r="E1631" t="n">
        <v>3</v>
      </c>
      <c r="F1631" t="n">
        <v>10</v>
      </c>
      <c r="G1631" t="n">
        <v>13</v>
      </c>
      <c r="H1631" t="n">
        <v>1546317</v>
      </c>
      <c r="I1631" t="n">
        <v>12.95151373</v>
      </c>
      <c r="J1631" s="8" t="n">
        <v>52.66159201</v>
      </c>
      <c r="K1631" t="n">
        <v>51.95682755</v>
      </c>
      <c r="L1631" s="8" t="n">
        <v>5.34161765</v>
      </c>
      <c r="M1631" t="n">
        <v>0.37462092</v>
      </c>
      <c r="N1631" t="n">
        <v>127.05722222</v>
      </c>
      <c r="O1631" t="n">
        <v>188.8405555533333</v>
      </c>
      <c r="P1631" t="inlineStr">
        <is>
          <t>https://www.tradingview.com/chart/ZMYE714n/?symbol=PSX%3APSO</t>
        </is>
      </c>
      <c r="Q1631" t="inlineStr">
        <is>
          <t>https://www.tradingview.com/symbols/PSX-PSO/financials-overview/</t>
        </is>
      </c>
      <c r="R1631" t="inlineStr">
        <is>
          <t>https://www.tradingview.com/symbols/PSX-PSO/technicals/</t>
        </is>
      </c>
    </row>
    <row r="1632">
      <c r="A1632" s="9" t="n">
        <v>45374.6901672801</v>
      </c>
      <c r="B1632" t="inlineStr">
        <is>
          <t>UBL</t>
        </is>
      </c>
      <c r="C1632" t="inlineStr">
        <is>
          <t>SELL</t>
        </is>
      </c>
      <c r="D1632" t="n">
        <v>176.14</v>
      </c>
      <c r="E1632" t="n">
        <v>14</v>
      </c>
      <c r="F1632" t="n">
        <v>8</v>
      </c>
      <c r="G1632" t="n">
        <v>4</v>
      </c>
      <c r="H1632" t="n">
        <v>631379</v>
      </c>
      <c r="I1632" t="n">
        <v>22.26998407</v>
      </c>
      <c r="J1632" s="8" t="n">
        <v>35.37779638</v>
      </c>
      <c r="K1632" t="n">
        <v>39.50653842</v>
      </c>
      <c r="L1632" s="8" t="n">
        <v>-5.25417647</v>
      </c>
      <c r="M1632" t="n">
        <v>-1.46565227</v>
      </c>
      <c r="N1632" t="n">
        <v>175.2961111133334</v>
      </c>
      <c r="O1632" t="n">
        <v>201.40277778</v>
      </c>
      <c r="P1632" t="inlineStr">
        <is>
          <t>https://www.tradingview.com/chart/ZMYE714n/?symbol=PSX%3AUBL</t>
        </is>
      </c>
      <c r="Q1632" t="inlineStr">
        <is>
          <t>https://www.tradingview.com/symbols/PSX-UBL/financials-overview/</t>
        </is>
      </c>
      <c r="R1632" t="inlineStr">
        <is>
          <t>https://www.tradingview.com/symbols/PSX-UBL/technicals/</t>
        </is>
      </c>
    </row>
    <row r="1633">
      <c r="A1633" s="9" t="n">
        <v>45374.6901672801</v>
      </c>
      <c r="B1633" t="inlineStr">
        <is>
          <t>KAPCO</t>
        </is>
      </c>
      <c r="C1633" t="inlineStr">
        <is>
          <t>SELL</t>
        </is>
      </c>
      <c r="D1633" t="n">
        <v>26.96</v>
      </c>
      <c r="E1633" t="n">
        <v>15</v>
      </c>
      <c r="F1633" t="n">
        <v>9</v>
      </c>
      <c r="G1633" t="n">
        <v>2</v>
      </c>
      <c r="H1633" t="n">
        <v>391640</v>
      </c>
      <c r="I1633" t="n">
        <v>27.80346257</v>
      </c>
      <c r="J1633" s="8" t="n">
        <v>32.91193597</v>
      </c>
      <c r="K1633" t="n">
        <v>33.86897291</v>
      </c>
      <c r="L1633" s="8" t="n">
        <v>-1.88197059</v>
      </c>
      <c r="M1633" t="n">
        <v>-0.5166051699999999</v>
      </c>
      <c r="N1633" t="n">
        <v>26.15777778</v>
      </c>
      <c r="O1633" t="n">
        <v>34.59111111333333</v>
      </c>
      <c r="P1633" t="inlineStr">
        <is>
          <t>https://www.tradingview.com/chart/ZMYE714n/?symbol=PSX%3AKAPCO</t>
        </is>
      </c>
      <c r="Q1633" t="inlineStr">
        <is>
          <t>https://www.tradingview.com/symbols/PSX-KAPCO/financials-overview/</t>
        </is>
      </c>
      <c r="R1633" t="inlineStr">
        <is>
          <t>https://www.tradingview.com/symbols/PSX-KAPCO/technicals/</t>
        </is>
      </c>
    </row>
    <row r="1634">
      <c r="A1634" s="9" t="n">
        <v>45374.6901672801</v>
      </c>
      <c r="B1634" t="inlineStr">
        <is>
          <t>PSX</t>
        </is>
      </c>
      <c r="C1634" t="inlineStr">
        <is>
          <t>STRONG_SELL</t>
        </is>
      </c>
      <c r="D1634" t="n">
        <v>8.84</v>
      </c>
      <c r="E1634" t="n">
        <v>16</v>
      </c>
      <c r="F1634" t="n">
        <v>10</v>
      </c>
      <c r="G1634" t="n">
        <v>0</v>
      </c>
      <c r="H1634" t="n">
        <v>238500</v>
      </c>
      <c r="I1634" t="n">
        <v>14.28165068</v>
      </c>
      <c r="J1634" s="8" t="n">
        <v>45.63782831</v>
      </c>
      <c r="K1634" t="n">
        <v>47.57060279</v>
      </c>
      <c r="L1634" s="8" t="n">
        <v>0.15329412</v>
      </c>
      <c r="M1634" t="n">
        <v>-1.33928571</v>
      </c>
      <c r="N1634" t="n">
        <v>6.825555553333333</v>
      </c>
      <c r="O1634" t="n">
        <v>10.45555555333334</v>
      </c>
      <c r="P1634" t="inlineStr">
        <is>
          <t>https://www.tradingview.com/chart/ZMYE714n/?symbol=PSX%3APSX</t>
        </is>
      </c>
      <c r="Q1634" t="inlineStr">
        <is>
          <t>https://www.tradingview.com/symbols/PSX-PSX/financials-overview/</t>
        </is>
      </c>
      <c r="R1634" t="inlineStr">
        <is>
          <t>https://www.tradingview.com/symbols/PSX-PSX/technicals/</t>
        </is>
      </c>
    </row>
    <row r="1635">
      <c r="A1635" s="9" t="n">
        <v>45374.6901672801</v>
      </c>
      <c r="B1635" t="inlineStr">
        <is>
          <t>BIPL</t>
        </is>
      </c>
      <c r="C1635" t="inlineStr">
        <is>
          <t>SELL</t>
        </is>
      </c>
      <c r="D1635" t="n">
        <v>20.81</v>
      </c>
      <c r="E1635" t="n">
        <v>15</v>
      </c>
      <c r="F1635" t="n">
        <v>9</v>
      </c>
      <c r="G1635" t="n">
        <v>2</v>
      </c>
      <c r="H1635" t="n">
        <v>430980</v>
      </c>
      <c r="I1635" t="n">
        <v>14.80009892</v>
      </c>
      <c r="J1635" s="8" t="n">
        <v>28.73580432</v>
      </c>
      <c r="K1635" t="n">
        <v>31.06587736</v>
      </c>
      <c r="L1635" s="8" t="n">
        <v>-1.95755882</v>
      </c>
      <c r="M1635" t="n">
        <v>-1.88590288</v>
      </c>
      <c r="N1635" t="n">
        <v>20.30666666666666</v>
      </c>
      <c r="O1635" t="n">
        <v>28.39166666666667</v>
      </c>
      <c r="P1635" t="inlineStr">
        <is>
          <t>https://www.tradingview.com/chart/ZMYE714n/?symbol=PSX%3ABIPL</t>
        </is>
      </c>
      <c r="Q1635" t="inlineStr">
        <is>
          <t>https://www.tradingview.com/symbols/PSX-BIPL/financials-overview/</t>
        </is>
      </c>
      <c r="R1635" t="inlineStr">
        <is>
          <t>https://www.tradingview.com/symbols/PSX-BIPL/technicals/</t>
        </is>
      </c>
    </row>
    <row r="1636">
      <c r="A1636" s="9" t="n">
        <v>45374.6901672801</v>
      </c>
      <c r="B1636" t="inlineStr">
        <is>
          <t>ENGRO</t>
        </is>
      </c>
      <c r="C1636" t="inlineStr">
        <is>
          <t>BUY</t>
        </is>
      </c>
      <c r="D1636" t="n">
        <v>340.13</v>
      </c>
      <c r="E1636" t="n">
        <v>3</v>
      </c>
      <c r="F1636" t="n">
        <v>10</v>
      </c>
      <c r="G1636" t="n">
        <v>13</v>
      </c>
      <c r="H1636" t="n">
        <v>394483</v>
      </c>
      <c r="I1636" t="n">
        <v>21.64959608</v>
      </c>
      <c r="J1636" s="8" t="n">
        <v>61.13186513</v>
      </c>
      <c r="K1636" t="n">
        <v>60.46891712</v>
      </c>
      <c r="L1636" s="8" t="n">
        <v>10.74317647</v>
      </c>
      <c r="M1636" t="n">
        <v>0.1973723</v>
      </c>
      <c r="N1636" t="n">
        <v>292.9611111133333</v>
      </c>
      <c r="O1636" t="n">
        <v>342.4244444466667</v>
      </c>
      <c r="P1636" t="inlineStr">
        <is>
          <t>https://www.tradingview.com/chart/ZMYE714n/?symbol=PSX%3AENGRO</t>
        </is>
      </c>
      <c r="Q1636" t="inlineStr">
        <is>
          <t>https://www.tradingview.com/symbols/PSX-ENGRO/financials-overview/</t>
        </is>
      </c>
      <c r="R1636" t="inlineStr">
        <is>
          <t>https://www.tradingview.com/symbols/PSX-ENGRO/technicals/</t>
        </is>
      </c>
    </row>
    <row r="1637">
      <c r="A1637" s="9" t="n">
        <v>45374.6901672801</v>
      </c>
      <c r="B1637" t="inlineStr">
        <is>
          <t>TRG</t>
        </is>
      </c>
      <c r="C1637" t="inlineStr">
        <is>
          <t>SELL</t>
        </is>
      </c>
      <c r="D1637" t="n">
        <v>70.29000000000001</v>
      </c>
      <c r="E1637" t="n">
        <v>14</v>
      </c>
      <c r="F1637" t="n">
        <v>10</v>
      </c>
      <c r="G1637" t="n">
        <v>2</v>
      </c>
      <c r="H1637" t="n">
        <v>2177202</v>
      </c>
      <c r="I1637" t="n">
        <v>12.71348185</v>
      </c>
      <c r="J1637" s="8" t="n">
        <v>45.90970963</v>
      </c>
      <c r="K1637" t="n">
        <v>44.26403621</v>
      </c>
      <c r="L1637" s="8" t="n">
        <v>-1.03832353</v>
      </c>
      <c r="M1637" t="n">
        <v>0.91888011</v>
      </c>
      <c r="N1637" t="n">
        <v>55.59500000000001</v>
      </c>
      <c r="O1637" t="n">
        <v>90.70333333333333</v>
      </c>
      <c r="P1637" t="inlineStr">
        <is>
          <t>https://www.tradingview.com/chart/ZMYE714n/?symbol=PSX%3ATRG</t>
        </is>
      </c>
      <c r="Q1637" t="inlineStr">
        <is>
          <t>https://www.tradingview.com/symbols/PSX-TRG/financials-overview/</t>
        </is>
      </c>
      <c r="R1637" t="inlineStr">
        <is>
          <t>https://www.tradingview.com/symbols/PSX-TRG/technicals/</t>
        </is>
      </c>
    </row>
    <row r="1638">
      <c r="A1638" s="9" t="n">
        <v>45374.6901672801</v>
      </c>
      <c r="B1638" t="inlineStr">
        <is>
          <t>FFBL</t>
        </is>
      </c>
      <c r="C1638" t="inlineStr">
        <is>
          <t>SELL</t>
        </is>
      </c>
      <c r="D1638" t="n">
        <v>24.49</v>
      </c>
      <c r="E1638" t="n">
        <v>15</v>
      </c>
      <c r="F1638" t="n">
        <v>9</v>
      </c>
      <c r="G1638" t="n">
        <v>2</v>
      </c>
      <c r="H1638" t="n">
        <v>1223905</v>
      </c>
      <c r="I1638" t="n">
        <v>21.13871761</v>
      </c>
      <c r="J1638" s="8" t="n">
        <v>38.94655268</v>
      </c>
      <c r="K1638" t="n">
        <v>44.10172702</v>
      </c>
      <c r="L1638" s="8" t="n">
        <v>-0.92397059</v>
      </c>
      <c r="M1638" t="n">
        <v>-2.93301625</v>
      </c>
      <c r="N1638" t="n">
        <v>21.73777778</v>
      </c>
      <c r="O1638" t="n">
        <v>30.66611111333333</v>
      </c>
      <c r="P1638" t="inlineStr">
        <is>
          <t>https://www.tradingview.com/chart/ZMYE714n/?symbol=PSX%3AFFBL</t>
        </is>
      </c>
      <c r="Q1638" t="inlineStr">
        <is>
          <t>https://www.tradingview.com/symbols/PSX-FFBL/financials-overview/</t>
        </is>
      </c>
      <c r="R1638" t="inlineStr">
        <is>
          <t>https://www.tradingview.com/symbols/PSX-FFBL/technicals/</t>
        </is>
      </c>
    </row>
    <row r="1639">
      <c r="A1639" s="9" t="n">
        <v>45374.6901672801</v>
      </c>
      <c r="B1639" t="inlineStr">
        <is>
          <t>SYS</t>
        </is>
      </c>
      <c r="C1639" t="inlineStr">
        <is>
          <t>SELL</t>
        </is>
      </c>
      <c r="D1639" t="n">
        <v>395.94</v>
      </c>
      <c r="E1639" t="n">
        <v>15</v>
      </c>
      <c r="F1639" t="n">
        <v>9</v>
      </c>
      <c r="G1639" t="n">
        <v>2</v>
      </c>
      <c r="H1639" t="n">
        <v>157053</v>
      </c>
      <c r="I1639" t="n">
        <v>14.79955174</v>
      </c>
      <c r="J1639" s="8" t="n">
        <v>42.37483152</v>
      </c>
      <c r="K1639" t="n">
        <v>41.07396437</v>
      </c>
      <c r="L1639" s="8" t="n">
        <v>2.90658824</v>
      </c>
      <c r="M1639" t="n">
        <v>0.29383454</v>
      </c>
      <c r="N1639" t="n">
        <v>342.4705555533333</v>
      </c>
      <c r="O1639" t="n">
        <v>455.20222222</v>
      </c>
      <c r="P1639" t="inlineStr">
        <is>
          <t>https://www.tradingview.com/chart/ZMYE714n/?symbol=PSX%3ASYS</t>
        </is>
      </c>
      <c r="Q1639" t="inlineStr">
        <is>
          <t>https://www.tradingview.com/symbols/PSX-SYS/financials-overview/</t>
        </is>
      </c>
      <c r="R1639" t="inlineStr">
        <is>
          <t>https://www.tradingview.com/symbols/PSX-SYS/technicals/</t>
        </is>
      </c>
    </row>
    <row r="1640">
      <c r="A1640" s="9" t="n">
        <v>45374.6901672801</v>
      </c>
      <c r="B1640" t="inlineStr">
        <is>
          <t>PABC</t>
        </is>
      </c>
      <c r="C1640" t="inlineStr">
        <is>
          <t>BUY</t>
        </is>
      </c>
      <c r="D1640" t="n">
        <v>72.88</v>
      </c>
      <c r="E1640" t="n">
        <v>1</v>
      </c>
      <c r="F1640" t="n">
        <v>10</v>
      </c>
      <c r="G1640" t="n">
        <v>15</v>
      </c>
      <c r="H1640" t="n">
        <v>1360962</v>
      </c>
      <c r="I1640" t="n">
        <v>13.53923069</v>
      </c>
      <c r="J1640" s="8" t="n">
        <v>57.16065524</v>
      </c>
      <c r="K1640" t="n">
        <v>56.45434072</v>
      </c>
      <c r="L1640" s="8" t="n">
        <v>2.56382353</v>
      </c>
      <c r="M1640" t="n">
        <v>0.37184961</v>
      </c>
      <c r="N1640" t="n">
        <v>54.89611111333334</v>
      </c>
      <c r="O1640" t="n">
        <v>80.54444444666667</v>
      </c>
      <c r="P1640" t="inlineStr">
        <is>
          <t>https://www.tradingview.com/chart/ZMYE714n/?symbol=PSX%3APABC</t>
        </is>
      </c>
      <c r="Q1640" t="inlineStr">
        <is>
          <t>https://www.tradingview.com/symbols/PSX-PABC/financials-overview/</t>
        </is>
      </c>
      <c r="R1640" t="inlineStr">
        <is>
          <t>https://www.tradingview.com/symbols/PSX-PABC/technicals/</t>
        </is>
      </c>
    </row>
    <row r="1641">
      <c r="A1641" s="9" t="n">
        <v>45374.6901672801</v>
      </c>
      <c r="B1641" t="inlineStr">
        <is>
          <t>YOUW</t>
        </is>
      </c>
      <c r="C1641" t="inlineStr">
        <is>
          <t>SELL</t>
        </is>
      </c>
      <c r="D1641" t="n">
        <v>3.51</v>
      </c>
      <c r="E1641" t="n">
        <v>15</v>
      </c>
      <c r="F1641" t="n">
        <v>10</v>
      </c>
      <c r="G1641" t="n">
        <v>1</v>
      </c>
      <c r="H1641" t="n">
        <v>247000</v>
      </c>
      <c r="I1641" t="n">
        <v>13.23212167</v>
      </c>
      <c r="J1641" s="8" t="n">
        <v>44.5522635</v>
      </c>
      <c r="K1641" t="n">
        <v>47.48209862</v>
      </c>
      <c r="L1641" s="8" t="n">
        <v>0.02188235</v>
      </c>
      <c r="M1641" t="n">
        <v>-2.5</v>
      </c>
      <c r="N1641" t="n">
        <v>2.58277778</v>
      </c>
      <c r="O1641" t="n">
        <v>4.837777780000001</v>
      </c>
      <c r="P1641" t="inlineStr">
        <is>
          <t>https://www.tradingview.com/chart/ZMYE714n/?symbol=PSX%3AYOUW</t>
        </is>
      </c>
      <c r="Q1641" t="inlineStr">
        <is>
          <t>https://www.tradingview.com/symbols/PSX-YOUW/financials-overview/</t>
        </is>
      </c>
      <c r="R1641" t="inlineStr">
        <is>
          <t>https://www.tradingview.com/symbols/PSX-YOUW/technicals/</t>
        </is>
      </c>
    </row>
    <row r="1642">
      <c r="A1642" s="9" t="n">
        <v>45374.6901672801</v>
      </c>
      <c r="B1642" t="inlineStr">
        <is>
          <t>HUBC</t>
        </is>
      </c>
      <c r="C1642" t="inlineStr">
        <is>
          <t>NEUTRAL</t>
        </is>
      </c>
      <c r="D1642" t="n">
        <v>115.34</v>
      </c>
      <c r="E1642" t="n">
        <v>9</v>
      </c>
      <c r="F1642" t="n">
        <v>10</v>
      </c>
      <c r="G1642" t="n">
        <v>7</v>
      </c>
      <c r="H1642" t="n">
        <v>507108</v>
      </c>
      <c r="I1642" t="n">
        <v>9.290665280000001</v>
      </c>
      <c r="J1642" s="8" t="n">
        <v>49.19469345</v>
      </c>
      <c r="K1642" t="n">
        <v>53.69108977</v>
      </c>
      <c r="L1642" s="8" t="n">
        <v>2.20614706</v>
      </c>
      <c r="M1642" t="n">
        <v>-1.01270168</v>
      </c>
      <c r="N1642" t="n">
        <v>103.0605555533333</v>
      </c>
      <c r="O1642" t="n">
        <v>123.2088888866667</v>
      </c>
      <c r="P1642" t="inlineStr">
        <is>
          <t>https://www.tradingview.com/chart/ZMYE714n/?symbol=PSX%3AHUBC</t>
        </is>
      </c>
      <c r="Q1642" t="inlineStr">
        <is>
          <t>https://www.tradingview.com/symbols/PSX-HUBC/financials-overview/</t>
        </is>
      </c>
      <c r="R1642" t="inlineStr">
        <is>
          <t>https://www.tradingview.com/symbols/PSX-HUBC/technicals/</t>
        </is>
      </c>
    </row>
    <row r="1643">
      <c r="A1643" s="9" t="n">
        <v>45374.6901672801</v>
      </c>
      <c r="B1643" t="inlineStr">
        <is>
          <t>SNGP</t>
        </is>
      </c>
      <c r="C1643" t="inlineStr">
        <is>
          <t>SELL</t>
        </is>
      </c>
      <c r="D1643" t="n">
        <v>61.04</v>
      </c>
      <c r="E1643" t="n">
        <v>14</v>
      </c>
      <c r="F1643" t="n">
        <v>10</v>
      </c>
      <c r="G1643" t="n">
        <v>2</v>
      </c>
      <c r="H1643" t="n">
        <v>704785</v>
      </c>
      <c r="I1643" t="n">
        <v>27.41216151</v>
      </c>
      <c r="J1643" s="8" t="n">
        <v>35.43710879</v>
      </c>
      <c r="K1643" t="n">
        <v>38.0473786</v>
      </c>
      <c r="L1643" s="8" t="n">
        <v>-2.02441176</v>
      </c>
      <c r="M1643" t="n">
        <v>-1.56426383</v>
      </c>
      <c r="N1643" t="n">
        <v>54.11000000000001</v>
      </c>
      <c r="O1643" t="n">
        <v>76.93500000000002</v>
      </c>
      <c r="P1643" t="inlineStr">
        <is>
          <t>https://www.tradingview.com/chart/ZMYE714n/?symbol=PSX%3ASNGP</t>
        </is>
      </c>
      <c r="Q1643" t="inlineStr">
        <is>
          <t>https://www.tradingview.com/symbols/PSX-SNGP/financials-overview/</t>
        </is>
      </c>
      <c r="R1643" t="inlineStr">
        <is>
          <t>https://www.tradingview.com/symbols/PSX-SNGP/technicals/</t>
        </is>
      </c>
    </row>
    <row r="1644">
      <c r="A1644" s="9" t="n">
        <v>45374.6901672801</v>
      </c>
      <c r="B1644" t="inlineStr">
        <is>
          <t>BAHL</t>
        </is>
      </c>
      <c r="C1644" t="inlineStr">
        <is>
          <t>SELL</t>
        </is>
      </c>
      <c r="D1644" t="n">
        <v>81.18000000000001</v>
      </c>
      <c r="E1644" t="n">
        <v>11</v>
      </c>
      <c r="F1644" t="n">
        <v>10</v>
      </c>
      <c r="G1644" t="n">
        <v>5</v>
      </c>
      <c r="H1644" t="n">
        <v>595582</v>
      </c>
      <c r="I1644" t="n">
        <v>16.43894306</v>
      </c>
      <c r="J1644" s="8" t="n">
        <v>43.37644449</v>
      </c>
      <c r="K1644" t="n">
        <v>44.47018577</v>
      </c>
      <c r="L1644" s="8" t="n">
        <v>-2.03288235</v>
      </c>
      <c r="M1644" t="n">
        <v>-0.39263804</v>
      </c>
      <c r="N1644" t="n">
        <v>72.96555555333333</v>
      </c>
      <c r="O1644" t="n">
        <v>93.59055555333333</v>
      </c>
      <c r="P1644" t="inlineStr">
        <is>
          <t>https://www.tradingview.com/chart/ZMYE714n/?symbol=PSX%3ABAHL</t>
        </is>
      </c>
      <c r="Q1644" t="inlineStr">
        <is>
          <t>https://www.tradingview.com/symbols/PSX-BAHL/financials-overview/</t>
        </is>
      </c>
      <c r="R1644" t="inlineStr">
        <is>
          <t>https://www.tradingview.com/symbols/PSX-BAHL/technicals/</t>
        </is>
      </c>
    </row>
    <row r="1645">
      <c r="A1645" s="9" t="n">
        <v>45374.6901672801</v>
      </c>
      <c r="B1645" t="inlineStr">
        <is>
          <t>LOTCHEM</t>
        </is>
      </c>
      <c r="C1645" t="inlineStr">
        <is>
          <t>STRONG_SELL</t>
        </is>
      </c>
      <c r="D1645" t="n">
        <v>18.87</v>
      </c>
      <c r="E1645" t="n">
        <v>17</v>
      </c>
      <c r="F1645" t="n">
        <v>7</v>
      </c>
      <c r="G1645" t="n">
        <v>2</v>
      </c>
      <c r="H1645" t="n">
        <v>359128</v>
      </c>
      <c r="I1645" t="n">
        <v>25.77271841</v>
      </c>
      <c r="J1645" s="8" t="n">
        <v>39.28986922</v>
      </c>
      <c r="K1645" t="n">
        <v>39.28986922</v>
      </c>
      <c r="L1645" s="8" t="n">
        <v>-0.26026471</v>
      </c>
      <c r="M1645" t="n">
        <v>0</v>
      </c>
      <c r="N1645" t="n">
        <v>16.74166666666667</v>
      </c>
      <c r="O1645" t="n">
        <v>22.18666666666667</v>
      </c>
      <c r="P1645" t="inlineStr">
        <is>
          <t>https://www.tradingview.com/chart/ZMYE714n/?symbol=PSX%3ALOTCHEM</t>
        </is>
      </c>
      <c r="Q1645" t="inlineStr">
        <is>
          <t>https://www.tradingview.com/symbols/PSX-LOTCHEM/financials-overview/</t>
        </is>
      </c>
      <c r="R1645" t="inlineStr">
        <is>
          <t>https://www.tradingview.com/symbols/PSX-LOTCHEM/technicals/</t>
        </is>
      </c>
    </row>
    <row r="1646">
      <c r="A1646" s="9" t="n">
        <v>45374.6901672801</v>
      </c>
      <c r="B1646" t="inlineStr">
        <is>
          <t>ISL</t>
        </is>
      </c>
      <c r="C1646" t="inlineStr">
        <is>
          <t>SELL</t>
        </is>
      </c>
      <c r="D1646" t="n">
        <v>66.18000000000001</v>
      </c>
      <c r="E1646" t="n">
        <v>13</v>
      </c>
      <c r="F1646" t="n">
        <v>10</v>
      </c>
      <c r="G1646" t="n">
        <v>3</v>
      </c>
      <c r="H1646" t="n">
        <v>40051</v>
      </c>
      <c r="I1646" t="n">
        <v>17.76353898</v>
      </c>
      <c r="J1646" s="8" t="n">
        <v>42.53298062</v>
      </c>
      <c r="K1646" t="n">
        <v>43.96380779</v>
      </c>
      <c r="L1646" s="8" t="n">
        <v>-0.74979412</v>
      </c>
      <c r="M1646" t="n">
        <v>-0.55597295</v>
      </c>
      <c r="N1646" t="n">
        <v>57.96611111333334</v>
      </c>
      <c r="O1646" t="n">
        <v>76.64777778</v>
      </c>
      <c r="P1646" t="inlineStr">
        <is>
          <t>https://www.tradingview.com/chart/ZMYE714n/?symbol=PSX%3AISL</t>
        </is>
      </c>
      <c r="Q1646" t="inlineStr">
        <is>
          <t>https://www.tradingview.com/symbols/PSX-ISL/financials-overview/</t>
        </is>
      </c>
      <c r="R1646" t="inlineStr">
        <is>
          <t>https://www.tradingview.com/symbols/PSX-ISL/technicals/</t>
        </is>
      </c>
    </row>
    <row r="1647">
      <c r="A1647" s="9" t="n">
        <v>45374.6901672801</v>
      </c>
      <c r="B1647" t="inlineStr">
        <is>
          <t>HBL</t>
        </is>
      </c>
      <c r="C1647" t="inlineStr">
        <is>
          <t>SELL</t>
        </is>
      </c>
      <c r="D1647" t="n">
        <v>104.99</v>
      </c>
      <c r="E1647" t="n">
        <v>15</v>
      </c>
      <c r="F1647" t="n">
        <v>7</v>
      </c>
      <c r="G1647" t="n">
        <v>4</v>
      </c>
      <c r="H1647" t="n">
        <v>1356805</v>
      </c>
      <c r="I1647" t="n">
        <v>22.88124463</v>
      </c>
      <c r="J1647" s="8" t="n">
        <v>25.95406419</v>
      </c>
      <c r="K1647" t="n">
        <v>29.87785914</v>
      </c>
      <c r="L1647" s="8" t="n">
        <v>-4.34338235</v>
      </c>
      <c r="M1647" t="n">
        <v>-1.87850467</v>
      </c>
      <c r="N1647" t="n">
        <v>99.50055555333334</v>
      </c>
      <c r="O1647" t="n">
        <v>125.1305555533333</v>
      </c>
      <c r="P1647" t="inlineStr">
        <is>
          <t>https://www.tradingview.com/chart/ZMYE714n/?symbol=PSX%3AHBL</t>
        </is>
      </c>
      <c r="Q1647" t="inlineStr">
        <is>
          <t>https://www.tradingview.com/symbols/PSX-HBL/financials-overview/</t>
        </is>
      </c>
      <c r="R1647" t="inlineStr">
        <is>
          <t>https://www.tradingview.com/symbols/PSX-HBL/technicals/</t>
        </is>
      </c>
    </row>
    <row r="1648">
      <c r="A1648" s="9" t="n">
        <v>45374.6901672801</v>
      </c>
      <c r="B1648" t="inlineStr">
        <is>
          <t>EFERT</t>
        </is>
      </c>
      <c r="C1648" t="inlineStr">
        <is>
          <t>NEUTRAL</t>
        </is>
      </c>
      <c r="D1648" t="n">
        <v>144.37</v>
      </c>
      <c r="E1648" t="n">
        <v>7</v>
      </c>
      <c r="F1648" t="n">
        <v>9</v>
      </c>
      <c r="G1648" t="n">
        <v>10</v>
      </c>
      <c r="H1648" t="n">
        <v>1311547</v>
      </c>
      <c r="I1648" t="n">
        <v>34.70927878</v>
      </c>
      <c r="J1648" s="8" t="n">
        <v>59.79915545</v>
      </c>
      <c r="K1648" t="n">
        <v>61.47679376</v>
      </c>
      <c r="L1648" s="8" t="n">
        <v>6.46817647</v>
      </c>
      <c r="M1648" t="n">
        <v>-0.37264509</v>
      </c>
      <c r="N1648" t="n">
        <v>113.4411111133333</v>
      </c>
      <c r="O1648" t="n">
        <v>164.4994444466667</v>
      </c>
      <c r="P1648" t="inlineStr">
        <is>
          <t>https://www.tradingview.com/chart/ZMYE714n/?symbol=PSX%3AEFERT</t>
        </is>
      </c>
      <c r="Q1648" t="inlineStr">
        <is>
          <t>https://www.tradingview.com/symbols/PSX-EFERT/financials-overview/</t>
        </is>
      </c>
      <c r="R1648" t="inlineStr">
        <is>
          <t>https://www.tradingview.com/symbols/PSX-EFERT/technicals/</t>
        </is>
      </c>
    </row>
    <row r="1649">
      <c r="A1649" s="9" t="n">
        <v>45374.6901672801</v>
      </c>
      <c r="B1649" t="inlineStr">
        <is>
          <t>AVN</t>
        </is>
      </c>
      <c r="C1649" t="inlineStr">
        <is>
          <t>SELL</t>
        </is>
      </c>
      <c r="D1649" t="n">
        <v>51.65</v>
      </c>
      <c r="E1649" t="n">
        <v>16</v>
      </c>
      <c r="F1649" t="n">
        <v>7</v>
      </c>
      <c r="G1649" t="n">
        <v>3</v>
      </c>
      <c r="H1649" t="n">
        <v>651958</v>
      </c>
      <c r="I1649" t="n">
        <v>14.06743667</v>
      </c>
      <c r="J1649" s="8" t="n">
        <v>43.37940932</v>
      </c>
      <c r="K1649" t="n">
        <v>42.5792509</v>
      </c>
      <c r="L1649" s="8" t="n">
        <v>-0.04932353</v>
      </c>
      <c r="M1649" t="n">
        <v>0.29126214</v>
      </c>
      <c r="N1649" t="n">
        <v>43.02</v>
      </c>
      <c r="O1649" t="n">
        <v>61.51833333333334</v>
      </c>
      <c r="P1649" t="inlineStr">
        <is>
          <t>https://www.tradingview.com/chart/ZMYE714n/?symbol=PSX%3AAVN</t>
        </is>
      </c>
      <c r="Q1649" t="inlineStr">
        <is>
          <t>https://www.tradingview.com/symbols/PSX-AVN/financials-overview/</t>
        </is>
      </c>
      <c r="R1649" t="inlineStr">
        <is>
          <t>https://www.tradingview.com/symbols/PSX-AVN/technicals/</t>
        </is>
      </c>
    </row>
    <row r="1650">
      <c r="A1650" s="9" t="n">
        <v>45374.6901672801</v>
      </c>
      <c r="B1650" t="inlineStr">
        <is>
          <t>EPCL</t>
        </is>
      </c>
      <c r="C1650" t="inlineStr">
        <is>
          <t>NEUTRAL</t>
        </is>
      </c>
      <c r="D1650" t="n">
        <v>44.39</v>
      </c>
      <c r="E1650" t="n">
        <v>9</v>
      </c>
      <c r="F1650" t="n">
        <v>9</v>
      </c>
      <c r="G1650" t="n">
        <v>8</v>
      </c>
      <c r="H1650" t="n">
        <v>792059</v>
      </c>
      <c r="I1650" t="n">
        <v>22.85251639</v>
      </c>
      <c r="J1650" s="8" t="n">
        <v>47.98886452</v>
      </c>
      <c r="K1650" t="n">
        <v>44.44375249</v>
      </c>
      <c r="L1650" s="8" t="n">
        <v>-0.84814706</v>
      </c>
      <c r="M1650" t="n">
        <v>0.6804264</v>
      </c>
      <c r="N1650" t="n">
        <v>39.47722222000001</v>
      </c>
      <c r="O1650" t="n">
        <v>51.39388888666667</v>
      </c>
      <c r="P1650" t="inlineStr">
        <is>
          <t>https://www.tradingview.com/chart/ZMYE714n/?symbol=PSX%3AEPCL</t>
        </is>
      </c>
      <c r="Q1650" t="inlineStr">
        <is>
          <t>https://www.tradingview.com/symbols/PSX-EPCL/financials-overview/</t>
        </is>
      </c>
      <c r="R1650" t="inlineStr">
        <is>
          <t>https://www.tradingview.com/symbols/PSX-EPCL/technicals/</t>
        </is>
      </c>
    </row>
    <row r="1651">
      <c r="A1651" s="9" t="n">
        <v>45374.6901672801</v>
      </c>
      <c r="B1651" t="inlineStr">
        <is>
          <t>AKBL</t>
        </is>
      </c>
      <c r="C1651" t="inlineStr">
        <is>
          <t>SELL</t>
        </is>
      </c>
      <c r="D1651" t="n">
        <v>19.51</v>
      </c>
      <c r="E1651" t="n">
        <v>16</v>
      </c>
      <c r="F1651" t="n">
        <v>8</v>
      </c>
      <c r="G1651" t="n">
        <v>2</v>
      </c>
      <c r="H1651" t="n">
        <v>256000</v>
      </c>
      <c r="I1651" t="n">
        <v>21.15244801</v>
      </c>
      <c r="J1651" s="8" t="n">
        <v>22.59090011</v>
      </c>
      <c r="K1651" t="n">
        <v>24.70799517</v>
      </c>
      <c r="L1651" s="8" t="n">
        <v>-1.92720588</v>
      </c>
      <c r="M1651" t="n">
        <v>-2.45</v>
      </c>
      <c r="N1651" t="n">
        <v>20.90222222</v>
      </c>
      <c r="O1651" t="n">
        <v>26.31055555333333</v>
      </c>
      <c r="P1651" t="inlineStr">
        <is>
          <t>https://www.tradingview.com/chart/ZMYE714n/?symbol=PSX%3AAKBL</t>
        </is>
      </c>
      <c r="Q1651" t="inlineStr">
        <is>
          <t>https://www.tradingview.com/symbols/PSX-AKBL/financials-overview/</t>
        </is>
      </c>
      <c r="R1651" t="inlineStr">
        <is>
          <t>https://www.tradingview.com/symbols/PSX-AKBL/technicals/</t>
        </is>
      </c>
    </row>
    <row r="1652">
      <c r="A1652" s="9" t="n">
        <v>45374.6901672801</v>
      </c>
      <c r="B1652" t="inlineStr">
        <is>
          <t>PIOC</t>
        </is>
      </c>
      <c r="C1652" t="inlineStr">
        <is>
          <t>SELL</t>
        </is>
      </c>
      <c r="D1652" t="n">
        <v>116.67</v>
      </c>
      <c r="E1652" t="n">
        <v>12</v>
      </c>
      <c r="F1652" t="n">
        <v>9</v>
      </c>
      <c r="G1652" t="n">
        <v>5</v>
      </c>
      <c r="H1652" t="n">
        <v>289561</v>
      </c>
      <c r="I1652" t="n">
        <v>24.72363479</v>
      </c>
      <c r="J1652" s="8" t="n">
        <v>38.39060449</v>
      </c>
      <c r="K1652" t="n">
        <v>38.56658824</v>
      </c>
      <c r="L1652" s="8" t="n">
        <v>1.36958824</v>
      </c>
      <c r="M1652" t="n">
        <v>-0.13695113</v>
      </c>
      <c r="N1652" t="n">
        <v>96.82111111333334</v>
      </c>
      <c r="O1652" t="n">
        <v>152.3894444466667</v>
      </c>
      <c r="P1652" t="inlineStr">
        <is>
          <t>https://www.tradingview.com/chart/ZMYE714n/?symbol=PSX%3APIOC</t>
        </is>
      </c>
      <c r="Q1652" t="inlineStr">
        <is>
          <t>https://www.tradingview.com/symbols/PSX-PIOC/financials-overview/</t>
        </is>
      </c>
      <c r="R1652" t="inlineStr">
        <is>
          <t>https://www.tradingview.com/symbols/PSX-PIOC/technicals/</t>
        </is>
      </c>
    </row>
    <row r="1653">
      <c r="A1653" s="9" t="n">
        <v>45374.6901672801</v>
      </c>
      <c r="B1653" t="inlineStr">
        <is>
          <t>GATM</t>
        </is>
      </c>
      <c r="C1653" t="inlineStr">
        <is>
          <t>SELL</t>
        </is>
      </c>
      <c r="D1653" t="n">
        <v>19.7</v>
      </c>
      <c r="E1653" t="n">
        <v>12</v>
      </c>
      <c r="F1653" t="n">
        <v>9</v>
      </c>
      <c r="G1653" t="n">
        <v>5</v>
      </c>
      <c r="H1653" t="n">
        <v>3825858</v>
      </c>
      <c r="I1653" t="n">
        <v>16.50247354</v>
      </c>
      <c r="J1653" s="8" t="n">
        <v>45.55265721</v>
      </c>
      <c r="K1653" t="n">
        <v>38.65121461</v>
      </c>
      <c r="L1653" s="8" t="n">
        <v>-0.35164706</v>
      </c>
      <c r="M1653" t="n">
        <v>2.01967892</v>
      </c>
      <c r="N1653" t="n">
        <v>17.82222222</v>
      </c>
      <c r="O1653" t="n">
        <v>22.40555555333333</v>
      </c>
      <c r="P1653" t="inlineStr">
        <is>
          <t>https://www.tradingview.com/chart/ZMYE714n/?symbol=PSX%3AGATM</t>
        </is>
      </c>
      <c r="Q1653" t="inlineStr">
        <is>
          <t>https://www.tradingview.com/symbols/PSX-GATM/financials-overview/</t>
        </is>
      </c>
      <c r="R1653" t="inlineStr">
        <is>
          <t>https://www.tradingview.com/symbols/PSX-GATM/technicals/</t>
        </is>
      </c>
    </row>
    <row r="1654">
      <c r="A1654" s="9" t="n">
        <v>45374.6901672801</v>
      </c>
      <c r="B1654" t="inlineStr">
        <is>
          <t>DAWH</t>
        </is>
      </c>
      <c r="C1654" t="inlineStr">
        <is>
          <t>BUY</t>
        </is>
      </c>
      <c r="D1654" t="n">
        <v>142.21</v>
      </c>
      <c r="E1654" t="n">
        <v>3</v>
      </c>
      <c r="F1654" t="n">
        <v>9</v>
      </c>
      <c r="G1654" t="n">
        <v>14</v>
      </c>
      <c r="H1654" t="n">
        <v>87200</v>
      </c>
      <c r="I1654" t="n">
        <v>31.77633471</v>
      </c>
      <c r="J1654" s="8" t="n">
        <v>67.43449554999999</v>
      </c>
      <c r="K1654" t="n">
        <v>69.68126903</v>
      </c>
      <c r="L1654" s="8" t="n">
        <v>15.0465</v>
      </c>
      <c r="M1654" t="n">
        <v>-1.1125791</v>
      </c>
      <c r="N1654" t="n">
        <v>106.90222222</v>
      </c>
      <c r="O1654" t="n">
        <v>122.30222222</v>
      </c>
      <c r="P1654" t="inlineStr">
        <is>
          <t>https://www.tradingview.com/chart/ZMYE714n/?symbol=PSX%3ADAWH</t>
        </is>
      </c>
      <c r="Q1654" t="inlineStr">
        <is>
          <t>https://www.tradingview.com/symbols/PSX-DAWH/financials-overview/</t>
        </is>
      </c>
      <c r="R1654" t="inlineStr">
        <is>
          <t>https://www.tradingview.com/symbols/PSX-DAWH/technicals/</t>
        </is>
      </c>
    </row>
    <row r="1655">
      <c r="A1655" s="9" t="n">
        <v>45374.6901672801</v>
      </c>
      <c r="B1655" t="inlineStr">
        <is>
          <t>CEPB</t>
        </is>
      </c>
      <c r="C1655" t="inlineStr">
        <is>
          <t>BUY</t>
        </is>
      </c>
      <c r="D1655" t="n">
        <v>28.94</v>
      </c>
      <c r="E1655" t="n">
        <v>6</v>
      </c>
      <c r="F1655" t="n">
        <v>8</v>
      </c>
      <c r="G1655" t="n">
        <v>12</v>
      </c>
      <c r="H1655" t="n">
        <v>426500</v>
      </c>
      <c r="I1655" t="n">
        <v>21.29775428</v>
      </c>
      <c r="J1655" s="8" t="n">
        <v>54.27874892</v>
      </c>
      <c r="K1655" t="n">
        <v>52.12642243</v>
      </c>
      <c r="L1655" s="8" t="n">
        <v>0.26723529</v>
      </c>
      <c r="M1655" t="n">
        <v>1.4015417</v>
      </c>
      <c r="N1655" t="n">
        <v>22.90722222</v>
      </c>
      <c r="O1655" t="n">
        <v>32.97222222</v>
      </c>
      <c r="P1655" t="inlineStr">
        <is>
          <t>https://www.tradingview.com/chart/ZMYE714n/?symbol=PSX%3ACEPB</t>
        </is>
      </c>
      <c r="Q1655" t="inlineStr">
        <is>
          <t>https://www.tradingview.com/symbols/PSX-CEPB/financials-overview/</t>
        </is>
      </c>
      <c r="R1655" t="inlineStr">
        <is>
          <t>https://www.tradingview.com/symbols/PSX-CEPB/technicals/</t>
        </is>
      </c>
    </row>
    <row r="1656">
      <c r="A1656" s="9" t="n">
        <v>45374.6901672801</v>
      </c>
      <c r="B1656" t="inlineStr">
        <is>
          <t>MEBL</t>
        </is>
      </c>
      <c r="C1656" t="inlineStr">
        <is>
          <t>BUY</t>
        </is>
      </c>
      <c r="D1656" t="n">
        <v>197.26</v>
      </c>
      <c r="E1656" t="n">
        <v>1</v>
      </c>
      <c r="F1656" t="n">
        <v>10</v>
      </c>
      <c r="G1656" t="n">
        <v>15</v>
      </c>
      <c r="H1656" t="n">
        <v>1295025</v>
      </c>
      <c r="I1656" t="n">
        <v>38.31058103</v>
      </c>
      <c r="J1656" s="8" t="n">
        <v>64.68798243000001</v>
      </c>
      <c r="K1656" t="n">
        <v>63.87347041</v>
      </c>
      <c r="L1656" s="8" t="n">
        <v>16.30623529</v>
      </c>
      <c r="M1656" t="n">
        <v>0.41231866</v>
      </c>
      <c r="N1656" t="n">
        <v>153.7961111133334</v>
      </c>
      <c r="O1656" t="n">
        <v>206.7794444466666</v>
      </c>
      <c r="P1656" t="inlineStr">
        <is>
          <t>https://www.tradingview.com/chart/ZMYE714n/?symbol=PSX%3AMEBL</t>
        </is>
      </c>
      <c r="Q1656" t="inlineStr">
        <is>
          <t>https://www.tradingview.com/symbols/PSX-MEBL/financials-overview/</t>
        </is>
      </c>
      <c r="R1656" t="inlineStr">
        <is>
          <t>https://www.tradingview.com/symbols/PSX-MEBL/technicals/</t>
        </is>
      </c>
    </row>
    <row r="1657">
      <c r="A1657" s="9" t="n">
        <v>45374.6901672801</v>
      </c>
      <c r="B1657" t="inlineStr">
        <is>
          <t>TGL</t>
        </is>
      </c>
      <c r="C1657" t="inlineStr">
        <is>
          <t>BUY</t>
        </is>
      </c>
      <c r="D1657" t="n">
        <v>101.82</v>
      </c>
      <c r="E1657" t="n">
        <v>2</v>
      </c>
      <c r="F1657" t="n">
        <v>10</v>
      </c>
      <c r="G1657" t="n">
        <v>14</v>
      </c>
      <c r="H1657" t="n">
        <v>223555</v>
      </c>
      <c r="I1657" t="n">
        <v>29.05067275</v>
      </c>
      <c r="J1657" s="8" t="n">
        <v>57.14448335</v>
      </c>
      <c r="K1657" t="n">
        <v>60.85651053</v>
      </c>
      <c r="L1657" s="8" t="n">
        <v>4.76832353</v>
      </c>
      <c r="M1657" t="n">
        <v>-1.20318261</v>
      </c>
      <c r="N1657" t="n">
        <v>77.81277777999999</v>
      </c>
      <c r="O1657" t="n">
        <v>116.20277778</v>
      </c>
      <c r="P1657" t="inlineStr">
        <is>
          <t>https://www.tradingview.com/chart/ZMYE714n/?symbol=PSX%3ATGL</t>
        </is>
      </c>
      <c r="Q1657" t="inlineStr">
        <is>
          <t>https://www.tradingview.com/symbols/PSX-TGL/financials-overview/</t>
        </is>
      </c>
      <c r="R1657" t="inlineStr">
        <is>
          <t>https://www.tradingview.com/symbols/PSX-TGL/technicals/</t>
        </is>
      </c>
    </row>
    <row r="1658">
      <c r="A1658" s="9" t="n">
        <v>45374.6901672801</v>
      </c>
      <c r="B1658" t="inlineStr">
        <is>
          <t>NML</t>
        </is>
      </c>
      <c r="C1658" t="inlineStr">
        <is>
          <t>SELL</t>
        </is>
      </c>
      <c r="D1658" t="n">
        <v>64.18000000000001</v>
      </c>
      <c r="E1658" t="n">
        <v>16</v>
      </c>
      <c r="F1658" t="n">
        <v>8</v>
      </c>
      <c r="G1658" t="n">
        <v>2</v>
      </c>
      <c r="H1658" t="n">
        <v>441375</v>
      </c>
      <c r="I1658" t="n">
        <v>45.9448999</v>
      </c>
      <c r="J1658" s="8" t="n">
        <v>29.91041561</v>
      </c>
      <c r="K1658" t="n">
        <v>30.68549281</v>
      </c>
      <c r="L1658" s="8" t="n">
        <v>-3.65247059</v>
      </c>
      <c r="M1658" t="n">
        <v>-0.44982162</v>
      </c>
      <c r="N1658" t="n">
        <v>58.66611111333333</v>
      </c>
      <c r="O1658" t="n">
        <v>83.39777778</v>
      </c>
      <c r="P1658" t="inlineStr">
        <is>
          <t>https://www.tradingview.com/chart/ZMYE714n/?symbol=PSX%3ANML</t>
        </is>
      </c>
      <c r="Q1658" t="inlineStr">
        <is>
          <t>https://www.tradingview.com/symbols/PSX-NML/financials-overview/</t>
        </is>
      </c>
      <c r="R1658" t="inlineStr">
        <is>
          <t>https://www.tradingview.com/symbols/PSX-NML/technicals/</t>
        </is>
      </c>
    </row>
    <row r="1659">
      <c r="A1659" s="9" t="n">
        <v>45374.6901672801</v>
      </c>
      <c r="B1659" t="inlineStr">
        <is>
          <t>FFC</t>
        </is>
      </c>
      <c r="C1659" t="inlineStr">
        <is>
          <t>BUY</t>
        </is>
      </c>
      <c r="D1659" t="n">
        <v>121.14</v>
      </c>
      <c r="E1659" t="n">
        <v>1</v>
      </c>
      <c r="F1659" t="n">
        <v>10</v>
      </c>
      <c r="G1659" t="n">
        <v>15</v>
      </c>
      <c r="H1659" t="n">
        <v>226320</v>
      </c>
      <c r="I1659" t="n">
        <v>29.22728036</v>
      </c>
      <c r="J1659" s="8" t="n">
        <v>60.91304407</v>
      </c>
      <c r="K1659" t="n">
        <v>62.82037035</v>
      </c>
      <c r="L1659" s="8" t="n">
        <v>5.73270588</v>
      </c>
      <c r="M1659" t="n">
        <v>-0.40286114</v>
      </c>
      <c r="N1659" t="n">
        <v>104.1255555533333</v>
      </c>
      <c r="O1659" t="n">
        <v>128.96722222</v>
      </c>
      <c r="P1659" t="inlineStr">
        <is>
          <t>https://www.tradingview.com/chart/ZMYE714n/?symbol=PSX%3AFFC</t>
        </is>
      </c>
      <c r="Q1659" t="inlineStr">
        <is>
          <t>https://www.tradingview.com/symbols/PSX-FFC/financials-overview/</t>
        </is>
      </c>
      <c r="R1659" t="inlineStr">
        <is>
          <t>https://www.tradingview.com/symbols/PSX-FFC/technicals/</t>
        </is>
      </c>
    </row>
    <row r="1660">
      <c r="A1660" s="9" t="n">
        <v>45374.6901672801</v>
      </c>
      <c r="B1660" t="inlineStr">
        <is>
          <t>FCEPL</t>
        </is>
      </c>
      <c r="C1660" t="inlineStr">
        <is>
          <t>SELL</t>
        </is>
      </c>
      <c r="D1660" t="n">
        <v>69.77</v>
      </c>
      <c r="E1660" t="n">
        <v>13</v>
      </c>
      <c r="F1660" t="n">
        <v>10</v>
      </c>
      <c r="G1660" t="n">
        <v>3</v>
      </c>
      <c r="H1660" t="n">
        <v>135740</v>
      </c>
      <c r="I1660" t="n">
        <v>12.52440441</v>
      </c>
      <c r="J1660" s="8" t="n">
        <v>46.08729201</v>
      </c>
      <c r="K1660" t="n">
        <v>43.61416375</v>
      </c>
      <c r="L1660" s="8" t="n">
        <v>-1.09097059</v>
      </c>
      <c r="M1660" t="n">
        <v>1.0134646</v>
      </c>
      <c r="N1660" t="n">
        <v>58.47611111333333</v>
      </c>
      <c r="O1660" t="n">
        <v>82.30944444666666</v>
      </c>
      <c r="P1660" t="inlineStr">
        <is>
          <t>https://www.tradingview.com/chart/ZMYE714n/?symbol=PSX%3AFCEPL</t>
        </is>
      </c>
      <c r="Q1660" t="inlineStr">
        <is>
          <t>https://www.tradingview.com/symbols/PSX-FCEPL/financials-overview/</t>
        </is>
      </c>
      <c r="R1660" t="inlineStr">
        <is>
          <t>https://www.tradingview.com/symbols/PSX-FCEPL/technicals/</t>
        </is>
      </c>
    </row>
    <row r="1661">
      <c r="A1661" s="9" t="n">
        <v>45374.6901672801</v>
      </c>
      <c r="B1661" t="inlineStr">
        <is>
          <t>SPWL</t>
        </is>
      </c>
      <c r="C1661" t="inlineStr">
        <is>
          <t>STRONG_BUY</t>
        </is>
      </c>
      <c r="D1661" t="n">
        <v>20.62</v>
      </c>
      <c r="E1661" t="n">
        <v>0</v>
      </c>
      <c r="F1661" t="n">
        <v>10</v>
      </c>
      <c r="G1661" t="n">
        <v>16</v>
      </c>
      <c r="H1661" t="n">
        <v>956500</v>
      </c>
      <c r="I1661" t="n">
        <v>53.02422832</v>
      </c>
      <c r="J1661" s="8" t="n">
        <v>63.90632353</v>
      </c>
      <c r="K1661" t="n">
        <v>58.80747084</v>
      </c>
      <c r="L1661" s="8" t="n">
        <v>0.92794118</v>
      </c>
      <c r="M1661" t="n">
        <v>1.72668969</v>
      </c>
      <c r="N1661" t="n">
        <v>16.52666666666667</v>
      </c>
      <c r="O1661" t="n">
        <v>22.08166666666667</v>
      </c>
      <c r="P1661" t="inlineStr">
        <is>
          <t>https://www.tradingview.com/chart/ZMYE714n/?symbol=PSX%3ASPWL</t>
        </is>
      </c>
      <c r="Q1661" t="inlineStr">
        <is>
          <t>https://www.tradingview.com/symbols/PSX-SPWL/financials-overview/</t>
        </is>
      </c>
      <c r="R1661" t="inlineStr">
        <is>
          <t>https://www.tradingview.com/symbols/PSX-SPWL/technicals/</t>
        </is>
      </c>
    </row>
    <row r="1662">
      <c r="A1662" s="9" t="n">
        <v>45374.6901672801</v>
      </c>
      <c r="B1662" t="inlineStr">
        <is>
          <t>FABL</t>
        </is>
      </c>
      <c r="C1662" t="inlineStr">
        <is>
          <t>BUY</t>
        </is>
      </c>
      <c r="D1662" t="n">
        <v>30.95</v>
      </c>
      <c r="E1662" t="n">
        <v>7</v>
      </c>
      <c r="F1662" t="n">
        <v>9</v>
      </c>
      <c r="G1662" t="n">
        <v>10</v>
      </c>
      <c r="H1662" t="n">
        <v>792233</v>
      </c>
      <c r="I1662" t="n">
        <v>13.18698489</v>
      </c>
      <c r="J1662" s="8" t="n">
        <v>50.17748765</v>
      </c>
      <c r="K1662" t="n">
        <v>47.12511892</v>
      </c>
      <c r="L1662" s="8" t="n">
        <v>-0.6247352900000001</v>
      </c>
      <c r="M1662" t="n">
        <v>1.24304874</v>
      </c>
      <c r="N1662" t="n">
        <v>27.47666666666667</v>
      </c>
      <c r="O1662" t="n">
        <v>36.05666666666667</v>
      </c>
      <c r="P1662" t="inlineStr">
        <is>
          <t>https://www.tradingview.com/chart/ZMYE714n/?symbol=PSX%3AFABL</t>
        </is>
      </c>
      <c r="Q1662" t="inlineStr">
        <is>
          <t>https://www.tradingview.com/symbols/PSX-FABL/financials-overview/</t>
        </is>
      </c>
      <c r="R1662" t="inlineStr">
        <is>
          <t>https://www.tradingview.com/symbols/PSX-FABL/technicals/</t>
        </is>
      </c>
    </row>
    <row r="1663">
      <c r="A1663" s="9" t="n">
        <v>45374.6901672801</v>
      </c>
      <c r="B1663" t="inlineStr">
        <is>
          <t>MUGHAL</t>
        </is>
      </c>
      <c r="C1663" t="inlineStr">
        <is>
          <t>SELL</t>
        </is>
      </c>
      <c r="D1663" t="n">
        <v>63.9</v>
      </c>
      <c r="E1663" t="n">
        <v>15</v>
      </c>
      <c r="F1663" t="n">
        <v>9</v>
      </c>
      <c r="G1663" t="n">
        <v>2</v>
      </c>
      <c r="H1663" t="n">
        <v>60482</v>
      </c>
      <c r="I1663" t="n">
        <v>14.38590853</v>
      </c>
      <c r="J1663" s="8" t="n">
        <v>43.53965603</v>
      </c>
      <c r="K1663" t="n">
        <v>45.45066305</v>
      </c>
      <c r="L1663" s="8" t="n">
        <v>-0.96976471</v>
      </c>
      <c r="M1663" t="n">
        <v>-0.79180252</v>
      </c>
      <c r="N1663" t="n">
        <v>54.99833333333333</v>
      </c>
      <c r="O1663" t="n">
        <v>75.14666666666666</v>
      </c>
      <c r="P1663" t="inlineStr">
        <is>
          <t>https://www.tradingview.com/chart/ZMYE714n/?symbol=PSX%3AMUGHAL</t>
        </is>
      </c>
      <c r="Q1663" t="inlineStr">
        <is>
          <t>https://www.tradingview.com/symbols/PSX-MUGHAL/financials-overview/</t>
        </is>
      </c>
      <c r="R1663" t="inlineStr">
        <is>
          <t>https://www.tradingview.com/symbols/PSX-MUGHAL/technicals/</t>
        </is>
      </c>
    </row>
    <row r="1664">
      <c r="A1664" s="9" t="n">
        <v>45374.6901672801</v>
      </c>
      <c r="B1664" t="inlineStr">
        <is>
          <t>MCB</t>
        </is>
      </c>
      <c r="C1664" t="inlineStr">
        <is>
          <t>BUY</t>
        </is>
      </c>
      <c r="D1664" t="n">
        <v>194.86</v>
      </c>
      <c r="E1664" t="n">
        <v>3</v>
      </c>
      <c r="F1664" t="n">
        <v>9</v>
      </c>
      <c r="G1664" t="n">
        <v>14</v>
      </c>
      <c r="H1664" t="n">
        <v>309789</v>
      </c>
      <c r="I1664" t="n">
        <v>23.10887948</v>
      </c>
      <c r="J1664" s="8" t="n">
        <v>54.43128616</v>
      </c>
      <c r="K1664" t="n">
        <v>55.79088873</v>
      </c>
      <c r="L1664" s="8" t="n">
        <v>-0.01911765</v>
      </c>
      <c r="M1664" t="n">
        <v>-0.34775494</v>
      </c>
      <c r="N1664" t="n">
        <v>171.7344444466667</v>
      </c>
      <c r="O1664" t="n">
        <v>212.9661111133333</v>
      </c>
      <c r="P1664" t="inlineStr">
        <is>
          <t>https://www.tradingview.com/chart/ZMYE714n/?symbol=PSX%3AMCB</t>
        </is>
      </c>
      <c r="Q1664" t="inlineStr">
        <is>
          <t>https://www.tradingview.com/symbols/PSX-MCB/financials-overview/</t>
        </is>
      </c>
      <c r="R1664" t="inlineStr">
        <is>
          <t>https://www.tradingview.com/symbols/PSX-MCB/technicals/</t>
        </is>
      </c>
    </row>
    <row r="1665">
      <c r="A1665" s="9" t="n">
        <v>45374.6901672801</v>
      </c>
      <c r="B1665" t="inlineStr">
        <is>
          <t>GHGL</t>
        </is>
      </c>
      <c r="C1665" t="inlineStr">
        <is>
          <t>STRONG_SELL</t>
        </is>
      </c>
      <c r="D1665" t="n">
        <v>25</v>
      </c>
      <c r="E1665" t="n">
        <v>16</v>
      </c>
      <c r="F1665" t="n">
        <v>9</v>
      </c>
      <c r="G1665" t="n">
        <v>1</v>
      </c>
      <c r="H1665" t="n">
        <v>163500</v>
      </c>
      <c r="I1665" t="n">
        <v>14.88664349</v>
      </c>
      <c r="J1665" s="8" t="n">
        <v>44.21427404</v>
      </c>
      <c r="K1665" t="n">
        <v>46.08426425</v>
      </c>
      <c r="L1665" s="8" t="n">
        <v>-0.15279412</v>
      </c>
      <c r="M1665" t="n">
        <v>-0.5568814600000001</v>
      </c>
      <c r="N1665" t="n">
        <v>22.00388888666667</v>
      </c>
      <c r="O1665" t="n">
        <v>29.20888888666667</v>
      </c>
      <c r="P1665" t="inlineStr">
        <is>
          <t>https://www.tradingview.com/chart/ZMYE714n/?symbol=PSX%3AGHGL</t>
        </is>
      </c>
      <c r="Q1665" t="inlineStr">
        <is>
          <t>https://www.tradingview.com/symbols/PSX-GHGL/financials-overview/</t>
        </is>
      </c>
      <c r="R1665" t="inlineStr">
        <is>
          <t>https://www.tradingview.com/symbols/PSX-GHGL/technicals/</t>
        </is>
      </c>
    </row>
    <row r="1666">
      <c r="A1666" s="9" t="n">
        <v>45374.6901672801</v>
      </c>
      <c r="B1666" t="inlineStr">
        <is>
          <t>POL</t>
        </is>
      </c>
      <c r="C1666" t="inlineStr">
        <is>
          <t>BUY</t>
        </is>
      </c>
      <c r="D1666" t="n">
        <v>428.09</v>
      </c>
      <c r="E1666" t="n">
        <v>2</v>
      </c>
      <c r="F1666" t="n">
        <v>10</v>
      </c>
      <c r="G1666" t="n">
        <v>14</v>
      </c>
      <c r="H1666" t="n">
        <v>52992</v>
      </c>
      <c r="I1666" t="n">
        <v>14.4696051</v>
      </c>
      <c r="J1666" s="8" t="n">
        <v>55.70911029</v>
      </c>
      <c r="K1666" t="n">
        <v>55.05274101</v>
      </c>
      <c r="L1666" s="8" t="n">
        <v>1.66491176</v>
      </c>
      <c r="M1666" t="n">
        <v>0.12395921</v>
      </c>
      <c r="N1666" t="n">
        <v>387.10277778</v>
      </c>
      <c r="O1666" t="n">
        <v>462.2694444466667</v>
      </c>
      <c r="P1666" t="inlineStr">
        <is>
          <t>https://www.tradingview.com/chart/ZMYE714n/?symbol=PSX%3APOL</t>
        </is>
      </c>
      <c r="Q1666" t="inlineStr">
        <is>
          <t>https://www.tradingview.com/symbols/PSX-POL/financials-overview/</t>
        </is>
      </c>
      <c r="R1666" t="inlineStr">
        <is>
          <t>https://www.tradingview.com/symbols/PSX-POL/technicals/</t>
        </is>
      </c>
    </row>
    <row r="1667">
      <c r="A1667" s="9" t="n">
        <v>45374.6901672801</v>
      </c>
      <c r="B1667" t="inlineStr">
        <is>
          <t>MTL</t>
        </is>
      </c>
      <c r="C1667" t="inlineStr">
        <is>
          <t>BUY</t>
        </is>
      </c>
      <c r="D1667" t="n">
        <v>581</v>
      </c>
      <c r="E1667" t="n">
        <v>6</v>
      </c>
      <c r="F1667" t="n">
        <v>9</v>
      </c>
      <c r="G1667" t="n">
        <v>11</v>
      </c>
      <c r="H1667" t="n">
        <v>21607</v>
      </c>
      <c r="I1667" t="n">
        <v>15.57361242</v>
      </c>
      <c r="J1667" s="8" t="n">
        <v>50.33920492</v>
      </c>
      <c r="K1667" t="n">
        <v>51.12163326</v>
      </c>
      <c r="L1667" s="8" t="n">
        <v>2.68682353</v>
      </c>
      <c r="M1667" t="n">
        <v>-0.26778358</v>
      </c>
      <c r="N1667" t="n">
        <v>500.9111111133333</v>
      </c>
      <c r="O1667" t="n">
        <v>658.3944444466666</v>
      </c>
      <c r="P1667" t="inlineStr">
        <is>
          <t>https://www.tradingview.com/chart/ZMYE714n/?symbol=PSX%3AMTL</t>
        </is>
      </c>
      <c r="Q1667" t="inlineStr">
        <is>
          <t>https://www.tradingview.com/symbols/PSX-MTL/financials-overview/</t>
        </is>
      </c>
      <c r="R1667" t="inlineStr">
        <is>
          <t>https://www.tradingview.com/symbols/PSX-MTL/technicals/</t>
        </is>
      </c>
    </row>
    <row r="1668">
      <c r="A1668" s="9" t="n">
        <v>45374.6901672801</v>
      </c>
      <c r="B1668" t="inlineStr">
        <is>
          <t>INIL</t>
        </is>
      </c>
      <c r="C1668" t="inlineStr">
        <is>
          <t>BUY</t>
        </is>
      </c>
      <c r="D1668" t="n">
        <v>138.48</v>
      </c>
      <c r="E1668" t="n">
        <v>1</v>
      </c>
      <c r="F1668" t="n">
        <v>10</v>
      </c>
      <c r="G1668" t="n">
        <v>15</v>
      </c>
      <c r="H1668" t="n">
        <v>337874</v>
      </c>
      <c r="I1668" t="n">
        <v>15.84018509</v>
      </c>
      <c r="J1668" s="8" t="n">
        <v>60.04665235</v>
      </c>
      <c r="K1668" t="n">
        <v>58.07628282</v>
      </c>
      <c r="L1668" s="8" t="n">
        <v>1.84870588</v>
      </c>
      <c r="M1668" t="n">
        <v>0.91823349</v>
      </c>
      <c r="N1668" t="n">
        <v>115.0683333333333</v>
      </c>
      <c r="O1668" t="n">
        <v>147.1333333333333</v>
      </c>
      <c r="P1668" t="inlineStr">
        <is>
          <t>https://www.tradingview.com/chart/ZMYE714n/?symbol=PSX%3AINIL</t>
        </is>
      </c>
      <c r="Q1668" t="inlineStr">
        <is>
          <t>https://www.tradingview.com/symbols/PSX-INIL/financials-overview/</t>
        </is>
      </c>
      <c r="R1668" t="inlineStr">
        <is>
          <t>https://www.tradingview.com/symbols/PSX-INIL/technicals/</t>
        </is>
      </c>
    </row>
    <row r="1669">
      <c r="A1669" s="9" t="n">
        <v>45374.6901672801</v>
      </c>
      <c r="B1669" t="inlineStr">
        <is>
          <t>ILP</t>
        </is>
      </c>
      <c r="C1669" t="inlineStr">
        <is>
          <t>NEUTRAL</t>
        </is>
      </c>
      <c r="D1669" t="n">
        <v>70.01000000000001</v>
      </c>
      <c r="E1669" t="n">
        <v>10</v>
      </c>
      <c r="F1669" t="n">
        <v>8</v>
      </c>
      <c r="G1669" t="n">
        <v>8</v>
      </c>
      <c r="H1669" t="n">
        <v>69299</v>
      </c>
      <c r="I1669" t="n">
        <v>8.59782777</v>
      </c>
      <c r="J1669" s="8" t="n">
        <v>46.91569907</v>
      </c>
      <c r="K1669" t="n">
        <v>46.40603448</v>
      </c>
      <c r="L1669" s="8" t="n">
        <v>-0.29764706</v>
      </c>
      <c r="M1669" t="n">
        <v>0.14304105</v>
      </c>
      <c r="N1669" t="n">
        <v>60.80722221999999</v>
      </c>
      <c r="O1669" t="n">
        <v>78.93888888666667</v>
      </c>
      <c r="P1669" t="inlineStr">
        <is>
          <t>https://www.tradingview.com/chart/ZMYE714n/?symbol=PSX%3AILP</t>
        </is>
      </c>
      <c r="Q1669" t="inlineStr">
        <is>
          <t>https://www.tradingview.com/symbols/PSX-ILP/financials-overview/</t>
        </is>
      </c>
      <c r="R1669" t="inlineStr">
        <is>
          <t>https://www.tradingview.com/symbols/PSX-ILP/technicals/</t>
        </is>
      </c>
    </row>
    <row r="1670">
      <c r="A1670" s="9" t="n">
        <v>45374.6901672801</v>
      </c>
      <c r="B1670" t="inlineStr">
        <is>
          <t>LUCK</t>
        </is>
      </c>
      <c r="C1670" t="inlineStr">
        <is>
          <t>SELL</t>
        </is>
      </c>
      <c r="D1670" t="n">
        <v>747.35</v>
      </c>
      <c r="E1670" t="n">
        <v>13</v>
      </c>
      <c r="F1670" t="n">
        <v>9</v>
      </c>
      <c r="G1670" t="n">
        <v>4</v>
      </c>
      <c r="H1670" t="n">
        <v>47870</v>
      </c>
      <c r="I1670" t="n">
        <v>18.32227127</v>
      </c>
      <c r="J1670" s="8" t="n">
        <v>47.24039448</v>
      </c>
      <c r="K1670" t="n">
        <v>48.98086622</v>
      </c>
      <c r="L1670" s="8" t="n">
        <v>16.54538235</v>
      </c>
      <c r="M1670" t="n">
        <v>-0.49529338</v>
      </c>
      <c r="N1670" t="n">
        <v>663.9033333333333</v>
      </c>
      <c r="O1670" t="n">
        <v>821.9366666666666</v>
      </c>
      <c r="P1670" t="inlineStr">
        <is>
          <t>https://www.tradingview.com/chart/ZMYE714n/?symbol=PSX%3ALUCK</t>
        </is>
      </c>
      <c r="Q1670" t="inlineStr">
        <is>
          <t>https://www.tradingview.com/symbols/PSX-LUCK/financials-overview/</t>
        </is>
      </c>
      <c r="R1670" t="inlineStr">
        <is>
          <t>https://www.tradingview.com/symbols/PSX-LUCK/technicals/</t>
        </is>
      </c>
    </row>
    <row r="1671">
      <c r="A1671" s="9" t="n">
        <v>45374.6901672801</v>
      </c>
      <c r="B1671" t="inlineStr">
        <is>
          <t>HMB</t>
        </is>
      </c>
      <c r="C1671" t="inlineStr">
        <is>
          <t>SELL</t>
        </is>
      </c>
      <c r="D1671" t="n">
        <v>53.78</v>
      </c>
      <c r="E1671" t="n">
        <v>14</v>
      </c>
      <c r="F1671" t="n">
        <v>9</v>
      </c>
      <c r="G1671" t="n">
        <v>3</v>
      </c>
      <c r="H1671" t="n">
        <v>32000</v>
      </c>
      <c r="I1671" t="n">
        <v>23.02705677</v>
      </c>
      <c r="J1671" s="8" t="n">
        <v>26.50035202</v>
      </c>
      <c r="K1671" t="n">
        <v>29.0011108</v>
      </c>
      <c r="L1671" s="8" t="n">
        <v>-2.54764706</v>
      </c>
      <c r="M1671" t="n">
        <v>-1.44768188</v>
      </c>
      <c r="N1671" t="n">
        <v>54.82555555333332</v>
      </c>
      <c r="O1671" t="n">
        <v>63.58888888666667</v>
      </c>
      <c r="P1671" t="inlineStr">
        <is>
          <t>https://www.tradingview.com/chart/ZMYE714n/?symbol=PSX%3AHMB</t>
        </is>
      </c>
      <c r="Q1671" t="inlineStr">
        <is>
          <t>https://www.tradingview.com/symbols/PSX-HMB/financials-overview/</t>
        </is>
      </c>
      <c r="R1671" t="inlineStr">
        <is>
          <t>https://www.tradingview.com/symbols/PSX-HMB/technicals/</t>
        </is>
      </c>
    </row>
    <row r="1672">
      <c r="A1672" s="9" t="n">
        <v>45374.6901672801</v>
      </c>
      <c r="B1672" t="inlineStr">
        <is>
          <t>CHCC</t>
        </is>
      </c>
      <c r="C1672" t="inlineStr">
        <is>
          <t>SELL</t>
        </is>
      </c>
      <c r="D1672" t="n">
        <v>150.03</v>
      </c>
      <c r="E1672" t="n">
        <v>13</v>
      </c>
      <c r="F1672" t="n">
        <v>9</v>
      </c>
      <c r="G1672" t="n">
        <v>4</v>
      </c>
      <c r="H1672" t="n">
        <v>71232</v>
      </c>
      <c r="I1672" t="n">
        <v>10.76608183</v>
      </c>
      <c r="J1672" s="8" t="n">
        <v>42.43967869</v>
      </c>
      <c r="K1672" t="n">
        <v>40.04820664</v>
      </c>
      <c r="L1672" s="8" t="n">
        <v>-1.06520588</v>
      </c>
      <c r="M1672" t="n">
        <v>0.6237424499999999</v>
      </c>
      <c r="N1672" t="n">
        <v>134.41277778</v>
      </c>
      <c r="O1672" t="n">
        <v>174.6911111133333</v>
      </c>
      <c r="P1672" t="inlineStr">
        <is>
          <t>https://www.tradingview.com/chart/ZMYE714n/?symbol=PSX%3ACHCC</t>
        </is>
      </c>
      <c r="Q1672" t="inlineStr">
        <is>
          <t>https://www.tradingview.com/symbols/PSX-CHCC/financials-overview/</t>
        </is>
      </c>
      <c r="R1672" t="inlineStr">
        <is>
          <t>https://www.tradingview.com/symbols/PSX-CHCC/technicals/</t>
        </is>
      </c>
    </row>
    <row r="1673">
      <c r="A1673" s="9" t="n">
        <v>45374.6901672801</v>
      </c>
      <c r="B1673" t="inlineStr">
        <is>
          <t>BNWM</t>
        </is>
      </c>
      <c r="C1673" t="inlineStr">
        <is>
          <t>STRONG_SELL</t>
        </is>
      </c>
      <c r="D1673" t="n">
        <v>23.11</v>
      </c>
      <c r="E1673" t="n">
        <v>16</v>
      </c>
      <c r="F1673" t="n">
        <v>9</v>
      </c>
      <c r="G1673" t="n">
        <v>1</v>
      </c>
      <c r="H1673" t="n">
        <v>1500</v>
      </c>
      <c r="I1673" t="n">
        <v>12.76169484</v>
      </c>
      <c r="J1673" s="8" t="n">
        <v>41.4981667</v>
      </c>
      <c r="K1673" t="n">
        <v>46.22852547</v>
      </c>
      <c r="L1673" s="8" t="n">
        <v>-0.14020588</v>
      </c>
      <c r="M1673" t="n">
        <v>-2.69473684</v>
      </c>
      <c r="N1673" t="n">
        <v>19.61333333333333</v>
      </c>
      <c r="O1673" t="n">
        <v>29.45833333333333</v>
      </c>
      <c r="P1673" t="inlineStr">
        <is>
          <t>https://www.tradingview.com/chart/ZMYE714n/?symbol=PSX%3ABNWM</t>
        </is>
      </c>
      <c r="Q1673" t="inlineStr">
        <is>
          <t>https://www.tradingview.com/symbols/PSX-BNWM/financials-overview/</t>
        </is>
      </c>
      <c r="R1673" t="inlineStr">
        <is>
          <t>https://www.tradingview.com/symbols/PSX-BNWM/technicals/</t>
        </is>
      </c>
    </row>
    <row r="1674">
      <c r="A1674" s="9" t="n">
        <v>45374.6901672801</v>
      </c>
      <c r="B1674" t="inlineStr">
        <is>
          <t>MARI</t>
        </is>
      </c>
      <c r="C1674" t="inlineStr">
        <is>
          <t>BUY</t>
        </is>
      </c>
      <c r="D1674" t="n">
        <v>2495</v>
      </c>
      <c r="E1674" t="n">
        <v>1</v>
      </c>
      <c r="F1674" t="n">
        <v>10</v>
      </c>
      <c r="G1674" t="n">
        <v>15</v>
      </c>
      <c r="H1674" t="n">
        <v>18777</v>
      </c>
      <c r="I1674" t="n">
        <v>16.6723338</v>
      </c>
      <c r="J1674" s="8" t="n">
        <v>60.4662205</v>
      </c>
      <c r="K1674" t="n">
        <v>60.41300713</v>
      </c>
      <c r="L1674" s="8" t="n">
        <v>126.96294118</v>
      </c>
      <c r="M1674" t="n">
        <v>0.02565788</v>
      </c>
      <c r="N1674" t="n">
        <v>2019.80277778</v>
      </c>
      <c r="O1674" t="n">
        <v>2550.369444446667</v>
      </c>
      <c r="P1674" t="inlineStr">
        <is>
          <t>https://www.tradingview.com/chart/ZMYE714n/?symbol=PSX%3AMARI</t>
        </is>
      </c>
      <c r="Q1674" t="inlineStr">
        <is>
          <t>https://www.tradingview.com/symbols/PSX-MARI/financials-overview/</t>
        </is>
      </c>
      <c r="R1674" t="inlineStr">
        <is>
          <t>https://www.tradingview.com/symbols/PSX-MARI/technicals/</t>
        </is>
      </c>
    </row>
    <row r="1675">
      <c r="A1675" s="9" t="n">
        <v>45374.6901672801</v>
      </c>
      <c r="B1675" t="inlineStr">
        <is>
          <t>NATF</t>
        </is>
      </c>
      <c r="C1675" t="inlineStr">
        <is>
          <t>NEUTRAL</t>
        </is>
      </c>
      <c r="D1675" t="n">
        <v>155.28</v>
      </c>
      <c r="E1675" t="n">
        <v>8</v>
      </c>
      <c r="F1675" t="n">
        <v>10</v>
      </c>
      <c r="G1675" t="n">
        <v>8</v>
      </c>
      <c r="H1675" t="n">
        <v>33078</v>
      </c>
      <c r="I1675" t="n">
        <v>18.15190785</v>
      </c>
      <c r="J1675" s="8" t="n">
        <v>48.6439785</v>
      </c>
      <c r="K1675" t="n">
        <v>52.41539434</v>
      </c>
      <c r="L1675" s="8" t="n">
        <v>-0.65152941</v>
      </c>
      <c r="M1675" t="n">
        <v>-1.00726763</v>
      </c>
      <c r="N1675" t="n">
        <v>124.1616666666667</v>
      </c>
      <c r="O1675" t="n">
        <v>180.665</v>
      </c>
      <c r="P1675" t="inlineStr">
        <is>
          <t>https://www.tradingview.com/chart/ZMYE714n/?symbol=PSX%3ANATF</t>
        </is>
      </c>
      <c r="Q1675" t="inlineStr">
        <is>
          <t>https://www.tradingview.com/symbols/PSX-NATF/financials-overview/</t>
        </is>
      </c>
      <c r="R1675" t="inlineStr">
        <is>
          <t>https://www.tradingview.com/symbols/PSX-NATF/technicals/</t>
        </is>
      </c>
    </row>
    <row r="1676">
      <c r="A1676" s="9" t="n">
        <v>45374.6901672801</v>
      </c>
      <c r="B1676" t="inlineStr">
        <is>
          <t>FATIMA</t>
        </is>
      </c>
      <c r="C1676" t="inlineStr">
        <is>
          <t>BUY</t>
        </is>
      </c>
      <c r="D1676" t="n">
        <v>37.95</v>
      </c>
      <c r="E1676" t="n">
        <v>4</v>
      </c>
      <c r="F1676" t="n">
        <v>9</v>
      </c>
      <c r="G1676" t="n">
        <v>13</v>
      </c>
      <c r="H1676" t="n">
        <v>189668</v>
      </c>
      <c r="I1676" t="n">
        <v>24.56146957</v>
      </c>
      <c r="J1676" s="8" t="n">
        <v>61.34472747</v>
      </c>
      <c r="K1676" t="n">
        <v>63.73295153</v>
      </c>
      <c r="L1676" s="8" t="n">
        <v>1.54758824</v>
      </c>
      <c r="M1676" t="n">
        <v>-0.49816466</v>
      </c>
      <c r="N1676" t="n">
        <v>32.35222221999999</v>
      </c>
      <c r="O1676" t="n">
        <v>39.30055555333333</v>
      </c>
      <c r="P1676" t="inlineStr">
        <is>
          <t>https://www.tradingview.com/chart/ZMYE714n/?symbol=PSX%3AFATIMA</t>
        </is>
      </c>
      <c r="Q1676" t="inlineStr">
        <is>
          <t>https://www.tradingview.com/symbols/PSX-FATIMA/financials-overview/</t>
        </is>
      </c>
      <c r="R1676" t="inlineStr">
        <is>
          <t>https://www.tradingview.com/symbols/PSX-FATIMA/technicals/</t>
        </is>
      </c>
    </row>
    <row r="1677">
      <c r="A1677" s="9" t="n">
        <v>45374.6901672801</v>
      </c>
      <c r="B1677" t="inlineStr">
        <is>
          <t>APL</t>
        </is>
      </c>
      <c r="C1677" t="inlineStr">
        <is>
          <t>SELL</t>
        </is>
      </c>
      <c r="D1677" t="n">
        <v>385.79</v>
      </c>
      <c r="E1677" t="n">
        <v>11</v>
      </c>
      <c r="F1677" t="n">
        <v>9</v>
      </c>
      <c r="G1677" t="n">
        <v>6</v>
      </c>
      <c r="H1677" t="n">
        <v>11609</v>
      </c>
      <c r="I1677" t="n">
        <v>13.3705963</v>
      </c>
      <c r="J1677" s="8" t="n">
        <v>45.07445635</v>
      </c>
      <c r="K1677" t="n">
        <v>46.65149177</v>
      </c>
      <c r="L1677" s="8" t="n">
        <v>2.95126471</v>
      </c>
      <c r="M1677" t="n">
        <v>-0.64128979</v>
      </c>
      <c r="N1677" t="n">
        <v>329.315</v>
      </c>
      <c r="O1677" t="n">
        <v>441.1299999999999</v>
      </c>
      <c r="P1677" t="inlineStr">
        <is>
          <t>https://www.tradingview.com/chart/ZMYE714n/?symbol=PSX%3AAPL</t>
        </is>
      </c>
      <c r="Q1677" t="inlineStr">
        <is>
          <t>https://www.tradingview.com/symbols/PSX-APL/financials-overview/</t>
        </is>
      </c>
      <c r="R1677" t="inlineStr">
        <is>
          <t>https://www.tradingview.com/symbols/PSX-APL/technicals/</t>
        </is>
      </c>
    </row>
    <row r="1678">
      <c r="A1678" s="9" t="n">
        <v>45374.6901672801</v>
      </c>
      <c r="B1678" t="inlineStr">
        <is>
          <t>AGP</t>
        </is>
      </c>
      <c r="C1678" t="inlineStr">
        <is>
          <t>SELL</t>
        </is>
      </c>
      <c r="D1678" t="n">
        <v>70.34999999999999</v>
      </c>
      <c r="E1678" t="n">
        <v>12</v>
      </c>
      <c r="F1678" t="n">
        <v>9</v>
      </c>
      <c r="G1678" t="n">
        <v>5</v>
      </c>
      <c r="H1678" t="n">
        <v>342697</v>
      </c>
      <c r="I1678" t="n">
        <v>17.28010105</v>
      </c>
      <c r="J1678" s="8" t="n">
        <v>45.14343577</v>
      </c>
      <c r="K1678" t="n">
        <v>45.05965143</v>
      </c>
      <c r="L1678" s="8" t="n">
        <v>-1.26185294</v>
      </c>
      <c r="M1678" t="n">
        <v>0.02843737</v>
      </c>
      <c r="N1678" t="n">
        <v>53.66499999999999</v>
      </c>
      <c r="O1678" t="n">
        <v>91.77999999999999</v>
      </c>
      <c r="P1678" t="inlineStr">
        <is>
          <t>https://www.tradingview.com/chart/ZMYE714n/?symbol=PSX%3AAGP</t>
        </is>
      </c>
      <c r="Q1678" t="inlineStr">
        <is>
          <t>https://www.tradingview.com/symbols/PSX-AGP/financials-overview/</t>
        </is>
      </c>
      <c r="R1678" t="inlineStr">
        <is>
          <t>https://www.tradingview.com/symbols/PSX-AGP/technicals/</t>
        </is>
      </c>
    </row>
    <row r="1679">
      <c r="A1679" s="9" t="n">
        <v>45374.6901672801</v>
      </c>
      <c r="B1679" t="inlineStr">
        <is>
          <t>FHAM</t>
        </is>
      </c>
      <c r="C1679" t="inlineStr">
        <is>
          <t>BUY</t>
        </is>
      </c>
      <c r="D1679" t="n">
        <v>7.62</v>
      </c>
      <c r="E1679" t="n">
        <v>2</v>
      </c>
      <c r="F1679" t="n">
        <v>9</v>
      </c>
      <c r="G1679" t="n">
        <v>15</v>
      </c>
      <c r="H1679" t="n">
        <v>3000</v>
      </c>
      <c r="I1679" t="n">
        <v>18.777787</v>
      </c>
      <c r="J1679" s="8" t="n">
        <v>56.58103389</v>
      </c>
      <c r="K1679" t="n">
        <v>55.26804173</v>
      </c>
      <c r="L1679" s="8" t="n">
        <v>0.11205882</v>
      </c>
      <c r="M1679" t="n">
        <v>0.26315789</v>
      </c>
      <c r="N1679" t="n">
        <v>6.701666666666667</v>
      </c>
      <c r="O1679" t="n">
        <v>8.315</v>
      </c>
      <c r="P1679" t="inlineStr">
        <is>
          <t>https://www.tradingview.com/chart/ZMYE714n/?symbol=PSX%3AFHAM</t>
        </is>
      </c>
      <c r="Q1679" t="inlineStr">
        <is>
          <t>https://www.tradingview.com/symbols/PSX-FHAM/financials-overview/</t>
        </is>
      </c>
      <c r="R1679" t="inlineStr">
        <is>
          <t>https://www.tradingview.com/symbols/PSX-FHAM/technicals/</t>
        </is>
      </c>
    </row>
    <row r="1680">
      <c r="A1680" s="9" t="n">
        <v>45374.6901672801</v>
      </c>
      <c r="B1680" t="inlineStr">
        <is>
          <t>IBFL</t>
        </is>
      </c>
      <c r="C1680" t="inlineStr">
        <is>
          <t>SELL</t>
        </is>
      </c>
      <c r="D1680" t="n">
        <v>374.9</v>
      </c>
      <c r="E1680" t="n">
        <v>11</v>
      </c>
      <c r="F1680" t="n">
        <v>8</v>
      </c>
      <c r="G1680" t="n">
        <v>7</v>
      </c>
      <c r="H1680" t="n">
        <v>100</v>
      </c>
      <c r="I1680" t="n">
        <v>9.698721730000001</v>
      </c>
      <c r="J1680" s="8" t="n">
        <v>48.57857429</v>
      </c>
      <c r="K1680" t="n">
        <v>47.07537818</v>
      </c>
      <c r="L1680" s="8" t="n">
        <v>-0.61361765</v>
      </c>
      <c r="M1680" t="n">
        <v>1.5768939</v>
      </c>
      <c r="N1680" t="n">
        <v>326.50277778</v>
      </c>
      <c r="O1680" t="n">
        <v>427.3361111133333</v>
      </c>
      <c r="P1680" t="inlineStr">
        <is>
          <t>https://www.tradingview.com/chart/ZMYE714n/?symbol=PSX%3AIBFL</t>
        </is>
      </c>
      <c r="Q1680" t="inlineStr">
        <is>
          <t>https://www.tradingview.com/symbols/PSX-IBFL/financials-overview/</t>
        </is>
      </c>
      <c r="R1680" t="inlineStr">
        <is>
          <t>https://www.tradingview.com/symbols/PSX-IBFL/technicals/</t>
        </is>
      </c>
    </row>
    <row r="1681">
      <c r="A1681" s="9" t="n">
        <v>45374.6901672801</v>
      </c>
      <c r="B1681" t="inlineStr">
        <is>
          <t>KOHC</t>
        </is>
      </c>
      <c r="C1681" t="inlineStr">
        <is>
          <t>SELL</t>
        </is>
      </c>
      <c r="D1681" t="n">
        <v>206.08</v>
      </c>
      <c r="E1681" t="n">
        <v>14</v>
      </c>
      <c r="F1681" t="n">
        <v>10</v>
      </c>
      <c r="G1681" t="n">
        <v>2</v>
      </c>
      <c r="H1681" t="n">
        <v>16057</v>
      </c>
      <c r="I1681" t="n">
        <v>16.75843269</v>
      </c>
      <c r="J1681" s="8" t="n">
        <v>40.48413054</v>
      </c>
      <c r="K1681" t="n">
        <v>41.13033736</v>
      </c>
      <c r="L1681" s="8" t="n">
        <v>-1.9175</v>
      </c>
      <c r="M1681" t="n">
        <v>-0.352981</v>
      </c>
      <c r="N1681" t="n">
        <v>183.135</v>
      </c>
      <c r="O1681" t="n">
        <v>243.415</v>
      </c>
      <c r="P1681" t="inlineStr">
        <is>
          <t>https://www.tradingview.com/chart/ZMYE714n/?symbol=PSX%3AKOHC</t>
        </is>
      </c>
      <c r="Q1681" t="inlineStr">
        <is>
          <t>https://www.tradingview.com/symbols/PSX-KOHC/financials-overview/</t>
        </is>
      </c>
      <c r="R1681" t="inlineStr">
        <is>
          <t>https://www.tradingview.com/symbols/PSX-KOHC/technicals/</t>
        </is>
      </c>
    </row>
    <row r="1682">
      <c r="A1682" s="9" t="n">
        <v>45374.6901672801</v>
      </c>
      <c r="B1682" t="inlineStr">
        <is>
          <t>EFUG</t>
        </is>
      </c>
      <c r="C1682" t="inlineStr">
        <is>
          <t>STRONG_SELL</t>
        </is>
      </c>
      <c r="D1682" t="n">
        <v>85</v>
      </c>
      <c r="E1682" t="n">
        <v>16</v>
      </c>
      <c r="F1682" t="n">
        <v>9</v>
      </c>
      <c r="G1682" t="n">
        <v>1</v>
      </c>
      <c r="H1682" t="n">
        <v>21000</v>
      </c>
      <c r="I1682" t="n">
        <v>28.81564133</v>
      </c>
      <c r="J1682" s="8" t="n">
        <v>44.6833192</v>
      </c>
      <c r="K1682" t="n">
        <v>51.41543327</v>
      </c>
      <c r="L1682" s="8" t="n">
        <v>2.31338235</v>
      </c>
      <c r="M1682" t="n">
        <v>-3.40909091</v>
      </c>
      <c r="N1682" t="n">
        <v>79.64444444666667</v>
      </c>
      <c r="O1682" t="n">
        <v>92.29444444666667</v>
      </c>
      <c r="P1682" t="inlineStr">
        <is>
          <t>https://www.tradingview.com/chart/ZMYE714n/?symbol=PSX%3AEFUG</t>
        </is>
      </c>
      <c r="Q1682" t="inlineStr">
        <is>
          <t>https://www.tradingview.com/symbols/PSX-EFUG/financials-overview/</t>
        </is>
      </c>
      <c r="R1682" t="inlineStr">
        <is>
          <t>https://www.tradingview.com/symbols/PSX-EFUG/technicals/</t>
        </is>
      </c>
    </row>
    <row r="1683">
      <c r="A1683" s="9" t="n">
        <v>45374.6901672801</v>
      </c>
      <c r="B1683" t="inlineStr">
        <is>
          <t>HINOON</t>
        </is>
      </c>
      <c r="C1683" t="inlineStr">
        <is>
          <t>BUY</t>
        </is>
      </c>
      <c r="D1683" t="n">
        <v>514.5</v>
      </c>
      <c r="E1683" t="n">
        <v>1</v>
      </c>
      <c r="F1683" t="n">
        <v>10</v>
      </c>
      <c r="G1683" t="n">
        <v>15</v>
      </c>
      <c r="H1683" t="n">
        <v>11100</v>
      </c>
      <c r="I1683" t="n">
        <v>15.49370085</v>
      </c>
      <c r="J1683" s="8" t="n">
        <v>54.24305037</v>
      </c>
      <c r="K1683" t="n">
        <v>51.7971704</v>
      </c>
      <c r="L1683" s="8" t="n">
        <v>3.00773529</v>
      </c>
      <c r="M1683" t="n">
        <v>0.86455331</v>
      </c>
      <c r="N1683" t="n">
        <v>428.27777778</v>
      </c>
      <c r="O1683" t="n">
        <v>594.1944444466667</v>
      </c>
      <c r="P1683" t="inlineStr">
        <is>
          <t>https://www.tradingview.com/chart/ZMYE714n/?symbol=PSX%3AHINOON</t>
        </is>
      </c>
      <c r="Q1683" t="inlineStr">
        <is>
          <t>https://www.tradingview.com/symbols/PSX-HINOON/financials-overview/</t>
        </is>
      </c>
      <c r="R1683" t="inlineStr">
        <is>
          <t>https://www.tradingview.com/symbols/PSX-HINOON/technicals/</t>
        </is>
      </c>
    </row>
    <row r="1684">
      <c r="A1684" s="9" t="n">
        <v>45374.6901672801</v>
      </c>
      <c r="B1684" t="inlineStr">
        <is>
          <t>ABL</t>
        </is>
      </c>
      <c r="C1684" t="inlineStr">
        <is>
          <t>SELL</t>
        </is>
      </c>
      <c r="D1684" t="n">
        <v>85.22</v>
      </c>
      <c r="E1684" t="n">
        <v>12</v>
      </c>
      <c r="F1684" t="n">
        <v>10</v>
      </c>
      <c r="G1684" t="n">
        <v>4</v>
      </c>
      <c r="H1684" t="n">
        <v>2500</v>
      </c>
      <c r="I1684" t="n">
        <v>15.14626778</v>
      </c>
      <c r="J1684" s="8" t="n">
        <v>45.5170952</v>
      </c>
      <c r="K1684" t="n">
        <v>47.59457798</v>
      </c>
      <c r="L1684" s="8" t="n">
        <v>-0.55311765</v>
      </c>
      <c r="M1684" t="n">
        <v>-0.60648472</v>
      </c>
      <c r="N1684" t="n">
        <v>80.86944444666666</v>
      </c>
      <c r="O1684" t="n">
        <v>92.56611111333332</v>
      </c>
      <c r="P1684" t="inlineStr">
        <is>
          <t>https://www.tradingview.com/chart/ZMYE714n/?symbol=PSX%3AABL</t>
        </is>
      </c>
      <c r="Q1684" t="inlineStr">
        <is>
          <t>https://www.tradingview.com/symbols/PSX-ABL/financials-overview/</t>
        </is>
      </c>
      <c r="R1684" t="inlineStr">
        <is>
          <t>https://www.tradingview.com/symbols/PSX-ABL/technicals/</t>
        </is>
      </c>
    </row>
    <row r="1685">
      <c r="A1685" s="9" t="n">
        <v>45374.6901672801</v>
      </c>
      <c r="B1685" t="inlineStr">
        <is>
          <t>ARPL</t>
        </is>
      </c>
      <c r="C1685" t="inlineStr">
        <is>
          <t>SELL</t>
        </is>
      </c>
      <c r="D1685" t="n">
        <v>420</v>
      </c>
      <c r="E1685" t="n">
        <v>14</v>
      </c>
      <c r="F1685" t="n">
        <v>9</v>
      </c>
      <c r="G1685" t="n">
        <v>3</v>
      </c>
      <c r="H1685" t="n">
        <v>2400</v>
      </c>
      <c r="I1685" t="n">
        <v>22.6348367</v>
      </c>
      <c r="J1685" s="8" t="n">
        <v>38.07527193</v>
      </c>
      <c r="K1685" t="n">
        <v>38.94620794</v>
      </c>
      <c r="L1685" s="8" t="n">
        <v>-6.92270588</v>
      </c>
      <c r="M1685" t="n">
        <v>-0.23752969</v>
      </c>
      <c r="N1685" t="n">
        <v>416.5555555533334</v>
      </c>
      <c r="O1685" t="n">
        <v>444.0555555533334</v>
      </c>
      <c r="P1685" t="inlineStr">
        <is>
          <t>https://www.tradingview.com/chart/ZMYE714n/?symbol=PSX%3AARPL</t>
        </is>
      </c>
      <c r="Q1685" t="inlineStr">
        <is>
          <t>https://www.tradingview.com/symbols/PSX-ARPL/financials-overview/</t>
        </is>
      </c>
      <c r="R1685" t="inlineStr">
        <is>
          <t>https://www.tradingview.com/symbols/PSX-ARPL/technicals/</t>
        </is>
      </c>
    </row>
    <row r="1686">
      <c r="A1686" s="9" t="n">
        <v>45374.6901672801</v>
      </c>
      <c r="B1686" t="inlineStr">
        <is>
          <t>PGLC</t>
        </is>
      </c>
      <c r="C1686" t="inlineStr">
        <is>
          <t>BUY</t>
        </is>
      </c>
      <c r="D1686" t="n">
        <v>8</v>
      </c>
      <c r="E1686" t="n">
        <v>2</v>
      </c>
      <c r="F1686" t="n">
        <v>9</v>
      </c>
      <c r="G1686" t="n">
        <v>15</v>
      </c>
      <c r="H1686" t="n">
        <v>500</v>
      </c>
      <c r="I1686" t="n">
        <v>16.87880991</v>
      </c>
      <c r="J1686" s="8" t="n">
        <v>52.4917266</v>
      </c>
      <c r="K1686" t="n">
        <v>49.29391561</v>
      </c>
      <c r="L1686" s="8" t="n">
        <v>0.03720588</v>
      </c>
      <c r="M1686" t="n">
        <v>3.8961039</v>
      </c>
      <c r="N1686" t="n">
        <v>5.961666666666666</v>
      </c>
      <c r="O1686" t="n">
        <v>9.683333333333335</v>
      </c>
      <c r="P1686" t="inlineStr">
        <is>
          <t>https://www.tradingview.com/chart/ZMYE714n/?symbol=PSX%3APGLC</t>
        </is>
      </c>
      <c r="Q1686" t="inlineStr">
        <is>
          <t>https://www.tradingview.com/symbols/PSX-PGLC/financials-overview/</t>
        </is>
      </c>
      <c r="R1686" t="inlineStr">
        <is>
          <t>https://www.tradingview.com/symbols/PSX-PGLC/technicals/</t>
        </is>
      </c>
    </row>
    <row r="1687">
      <c r="A1687" s="9" t="n">
        <v>45374.6901672801</v>
      </c>
      <c r="B1687" t="inlineStr">
        <is>
          <t>SRVI</t>
        </is>
      </c>
      <c r="C1687" t="inlineStr">
        <is>
          <t>SELL</t>
        </is>
      </c>
      <c r="D1687" t="n">
        <v>596.05</v>
      </c>
      <c r="E1687" t="n">
        <v>13</v>
      </c>
      <c r="F1687" t="n">
        <v>9</v>
      </c>
      <c r="G1687" t="n">
        <v>4</v>
      </c>
      <c r="H1687" t="n">
        <v>400</v>
      </c>
      <c r="I1687" t="n">
        <v>14.04153853</v>
      </c>
      <c r="J1687" s="8" t="n">
        <v>38.14857365</v>
      </c>
      <c r="K1687" t="n">
        <v>40.53314113</v>
      </c>
      <c r="L1687" s="8" t="n">
        <v>-18.67673529</v>
      </c>
      <c r="M1687" t="n">
        <v>-0.93406685</v>
      </c>
      <c r="N1687" t="n">
        <v>527.8488888866667</v>
      </c>
      <c r="O1687" t="n">
        <v>733.18222222</v>
      </c>
      <c r="P1687" t="inlineStr">
        <is>
          <t>https://www.tradingview.com/chart/ZMYE714n/?symbol=PSX%3ASRVI</t>
        </is>
      </c>
      <c r="Q1687" t="inlineStr">
        <is>
          <t>https://www.tradingview.com/symbols/PSX-SRVI/financials-overview/</t>
        </is>
      </c>
      <c r="R1687" t="inlineStr">
        <is>
          <t>https://www.tradingview.com/symbols/PSX-SRVI/technicals/</t>
        </is>
      </c>
    </row>
    <row r="1688">
      <c r="A1688" s="9" t="n">
        <v>45374.6901672801</v>
      </c>
      <c r="B1688" t="inlineStr">
        <is>
          <t>ABOT</t>
        </is>
      </c>
      <c r="C1688" t="inlineStr">
        <is>
          <t>SELL</t>
        </is>
      </c>
      <c r="D1688" t="n">
        <v>449</v>
      </c>
      <c r="E1688" t="n">
        <v>10</v>
      </c>
      <c r="F1688" t="n">
        <v>10</v>
      </c>
      <c r="G1688" t="n">
        <v>6</v>
      </c>
      <c r="H1688" t="n">
        <v>200</v>
      </c>
      <c r="I1688" t="n">
        <v>30.87000119</v>
      </c>
      <c r="J1688" s="8" t="n">
        <v>46.76523553</v>
      </c>
      <c r="K1688" t="n">
        <v>47.5882856</v>
      </c>
      <c r="L1688" s="8" t="n">
        <v>0.98938235</v>
      </c>
      <c r="M1688" t="n">
        <v>-0.33296337</v>
      </c>
      <c r="N1688" t="n">
        <v>358.8805555533333</v>
      </c>
      <c r="O1688" t="n">
        <v>567.7888888866665</v>
      </c>
      <c r="P1688" t="inlineStr">
        <is>
          <t>https://www.tradingview.com/chart/ZMYE714n/?symbol=PSX%3AABOT</t>
        </is>
      </c>
      <c r="Q1688" t="inlineStr">
        <is>
          <t>https://www.tradingview.com/symbols/PSX-ABOT/financials-overview/</t>
        </is>
      </c>
      <c r="R1688" t="inlineStr">
        <is>
          <t>https://www.tradingview.com/symbols/PSX-ABOT/technicals/</t>
        </is>
      </c>
    </row>
    <row r="1689">
      <c r="A1689" s="9" t="n">
        <v>45374.6901672801</v>
      </c>
      <c r="B1689" t="inlineStr">
        <is>
          <t>PKGP</t>
        </is>
      </c>
      <c r="C1689" t="inlineStr">
        <is>
          <t>STRONG_BUY</t>
        </is>
      </c>
      <c r="D1689" t="n">
        <v>51</v>
      </c>
      <c r="E1689" t="n">
        <v>0</v>
      </c>
      <c r="F1689" t="n">
        <v>10</v>
      </c>
      <c r="G1689" t="n">
        <v>16</v>
      </c>
      <c r="H1689" t="n">
        <v>2000</v>
      </c>
      <c r="I1689" t="n">
        <v>23.39462386</v>
      </c>
      <c r="J1689" s="8" t="n">
        <v>57.14940617</v>
      </c>
      <c r="K1689" t="n">
        <v>54.26668072</v>
      </c>
      <c r="L1689" s="8" t="n">
        <v>-0.76808824</v>
      </c>
      <c r="M1689" t="n">
        <v>1.79640719</v>
      </c>
      <c r="N1689" t="n">
        <v>43.17888888666667</v>
      </c>
      <c r="O1689" t="n">
        <v>54.19722221999999</v>
      </c>
      <c r="P1689" t="inlineStr">
        <is>
          <t>https://www.tradingview.com/chart/ZMYE714n/?symbol=PSX%3APKGP</t>
        </is>
      </c>
      <c r="Q1689" t="inlineStr">
        <is>
          <t>https://www.tradingview.com/symbols/PSX-PKGP/financials-overview/</t>
        </is>
      </c>
      <c r="R1689" t="inlineStr">
        <is>
          <t>https://www.tradingview.com/symbols/PSX-PKGP/technicals/</t>
        </is>
      </c>
    </row>
    <row r="1690">
      <c r="A1690" s="9" t="n">
        <v>45374.6901672801</v>
      </c>
      <c r="B1690" t="inlineStr">
        <is>
          <t>INDU</t>
        </is>
      </c>
      <c r="C1690" t="inlineStr">
        <is>
          <t>BUY</t>
        </is>
      </c>
      <c r="D1690" t="n">
        <v>1590.78</v>
      </c>
      <c r="E1690" t="n">
        <v>2</v>
      </c>
      <c r="F1690" t="n">
        <v>10</v>
      </c>
      <c r="G1690" t="n">
        <v>14</v>
      </c>
      <c r="H1690" t="n">
        <v>5040</v>
      </c>
      <c r="I1690" t="n">
        <v>15.44336288</v>
      </c>
      <c r="J1690" s="8" t="n">
        <v>64.946175</v>
      </c>
      <c r="K1690" t="n">
        <v>64.36454319000001</v>
      </c>
      <c r="L1690" s="8" t="n">
        <v>58.95641176</v>
      </c>
      <c r="M1690" t="n">
        <v>0.2122955</v>
      </c>
      <c r="N1690" t="n">
        <v>1373.715555553333</v>
      </c>
      <c r="O1690" t="n">
        <v>1633.058888886667</v>
      </c>
      <c r="P1690" t="inlineStr">
        <is>
          <t>https://www.tradingview.com/chart/ZMYE714n/?symbol=PSX%3AINDU</t>
        </is>
      </c>
      <c r="Q1690" t="inlineStr">
        <is>
          <t>https://www.tradingview.com/symbols/PSX-INDU/financials-overview/</t>
        </is>
      </c>
      <c r="R1690" t="inlineStr">
        <is>
          <t>https://www.tradingview.com/symbols/PSX-INDU/technicals/</t>
        </is>
      </c>
    </row>
    <row r="1691">
      <c r="A1691" s="9" t="n">
        <v>45374.6901672801</v>
      </c>
      <c r="B1691" t="inlineStr">
        <is>
          <t>THALL</t>
        </is>
      </c>
      <c r="C1691" t="inlineStr">
        <is>
          <t>BUY</t>
        </is>
      </c>
      <c r="D1691" t="n">
        <v>320</v>
      </c>
      <c r="E1691" t="n">
        <v>5</v>
      </c>
      <c r="F1691" t="n">
        <v>7</v>
      </c>
      <c r="G1691" t="n">
        <v>14</v>
      </c>
      <c r="H1691" t="n">
        <v>9134</v>
      </c>
      <c r="I1691" t="n">
        <v>30.4226005</v>
      </c>
      <c r="J1691" s="8" t="n">
        <v>70.06343124</v>
      </c>
      <c r="K1691" t="n">
        <v>73.99903492</v>
      </c>
      <c r="L1691" s="8" t="n">
        <v>33.61576471</v>
      </c>
      <c r="M1691" t="n">
        <v>-1.08497419</v>
      </c>
      <c r="N1691" t="n">
        <v>237.5955555533334</v>
      </c>
      <c r="O1691" t="n">
        <v>310.9288888866667</v>
      </c>
      <c r="P1691" t="inlineStr">
        <is>
          <t>https://www.tradingview.com/chart/ZMYE714n/?symbol=PSX%3ATHALL</t>
        </is>
      </c>
      <c r="Q1691" t="inlineStr">
        <is>
          <t>https://www.tradingview.com/symbols/PSX-THALL/financials-overview/</t>
        </is>
      </c>
      <c r="R1691" t="inlineStr">
        <is>
          <t>https://www.tradingview.com/symbols/PSX-THALL/technicals/</t>
        </is>
      </c>
    </row>
    <row r="1692">
      <c r="A1692" s="9" t="n">
        <v>45374.6901672801</v>
      </c>
      <c r="B1692" t="inlineStr">
        <is>
          <t>COLG</t>
        </is>
      </c>
      <c r="C1692" t="inlineStr">
        <is>
          <t>STRONG_SELL</t>
        </is>
      </c>
      <c r="D1692" t="n">
        <v>1321.82</v>
      </c>
      <c r="E1692" t="n">
        <v>16</v>
      </c>
      <c r="F1692" t="n">
        <v>9</v>
      </c>
      <c r="G1692" t="n">
        <v>1</v>
      </c>
      <c r="H1692" t="n">
        <v>9520</v>
      </c>
      <c r="I1692" t="n">
        <v>47.29132742</v>
      </c>
      <c r="J1692" s="8" t="n">
        <v>31.17385564</v>
      </c>
      <c r="K1692" t="n">
        <v>31.45872935</v>
      </c>
      <c r="L1692" s="8" t="n">
        <v>-40.07411765</v>
      </c>
      <c r="M1692" t="n">
        <v>-0.06804161</v>
      </c>
      <c r="N1692" t="n">
        <v>1231.561111113333</v>
      </c>
      <c r="O1692" t="n">
        <v>1497.394444446667</v>
      </c>
      <c r="P1692" t="inlineStr">
        <is>
          <t>https://www.tradingview.com/chart/ZMYE714n/?symbol=PSX%3ACOLG</t>
        </is>
      </c>
      <c r="Q1692" t="inlineStr">
        <is>
          <t>https://www.tradingview.com/symbols/PSX-COLG/financials-overview/</t>
        </is>
      </c>
      <c r="R1692" t="inlineStr">
        <is>
          <t>https://www.tradingview.com/symbols/PSX-COLG/technicals/</t>
        </is>
      </c>
    </row>
    <row r="1693">
      <c r="A1693" s="9" t="n">
        <v>45374.6901672801</v>
      </c>
      <c r="B1693" t="inlineStr">
        <is>
          <t>JVDC</t>
        </is>
      </c>
      <c r="C1693" t="inlineStr">
        <is>
          <t>SELL</t>
        </is>
      </c>
      <c r="D1693" t="n">
        <v>33.4</v>
      </c>
      <c r="E1693" t="n">
        <v>13</v>
      </c>
      <c r="F1693" t="n">
        <v>10</v>
      </c>
      <c r="G1693" t="n">
        <v>3</v>
      </c>
      <c r="H1693" t="n">
        <v>500</v>
      </c>
      <c r="I1693" t="n">
        <v>18.82791232</v>
      </c>
      <c r="J1693" s="8" t="n">
        <v>45.73219002</v>
      </c>
      <c r="K1693" t="n">
        <v>42.48930208</v>
      </c>
      <c r="L1693" s="8" t="n">
        <v>-1.42067647</v>
      </c>
      <c r="M1693" t="n">
        <v>1.55062329</v>
      </c>
      <c r="N1693" t="n">
        <v>30.91111111333333</v>
      </c>
      <c r="O1693" t="n">
        <v>36.96111111333334</v>
      </c>
      <c r="P1693" t="inlineStr">
        <is>
          <t>https://www.tradingview.com/chart/ZMYE714n/?symbol=PSX%3AJVDC</t>
        </is>
      </c>
      <c r="Q1693" t="inlineStr">
        <is>
          <t>https://www.tradingview.com/symbols/PSX-JVDC/financials-overview/</t>
        </is>
      </c>
      <c r="R1693" t="inlineStr">
        <is>
          <t>https://www.tradingview.com/symbols/PSX-JVDC/technicals/</t>
        </is>
      </c>
    </row>
    <row r="1694">
      <c r="A1694" s="9" t="n">
        <v>45374.6901672801</v>
      </c>
      <c r="B1694" t="inlineStr">
        <is>
          <t>BWCL</t>
        </is>
      </c>
      <c r="C1694" t="inlineStr">
        <is>
          <t>SELL</t>
        </is>
      </c>
      <c r="D1694" t="n">
        <v>200.1</v>
      </c>
      <c r="E1694" t="n">
        <v>12</v>
      </c>
      <c r="F1694" t="n">
        <v>10</v>
      </c>
      <c r="G1694" t="n">
        <v>4</v>
      </c>
      <c r="H1694" t="n">
        <v>7300</v>
      </c>
      <c r="I1694" t="n">
        <v>17.84254814</v>
      </c>
      <c r="J1694" s="8" t="n">
        <v>39.99852747</v>
      </c>
      <c r="K1694" t="n">
        <v>45.36844569</v>
      </c>
      <c r="L1694" s="8" t="n">
        <v>0.7695</v>
      </c>
      <c r="M1694" t="n">
        <v>-1.67076167</v>
      </c>
      <c r="N1694" t="n">
        <v>187.4944444466667</v>
      </c>
      <c r="O1694" t="n">
        <v>234.7944444466667</v>
      </c>
      <c r="P1694" t="inlineStr">
        <is>
          <t>https://www.tradingview.com/chart/ZMYE714n/?symbol=PSX%3ABWCL</t>
        </is>
      </c>
      <c r="Q1694" t="inlineStr">
        <is>
          <t>https://www.tradingview.com/symbols/PSX-BWCL/financials-overview/</t>
        </is>
      </c>
      <c r="R1694" t="inlineStr">
        <is>
          <t>https://www.tradingview.com/symbols/PSX-BWCL/technicals/</t>
        </is>
      </c>
    </row>
    <row r="1695">
      <c r="A1695" s="9" t="n">
        <v>45374.6901672801</v>
      </c>
      <c r="B1695" t="inlineStr">
        <is>
          <t>PKGS</t>
        </is>
      </c>
      <c r="C1695" t="inlineStr">
        <is>
          <t>BUY</t>
        </is>
      </c>
      <c r="D1695" t="n">
        <v>550.04</v>
      </c>
      <c r="E1695" t="n">
        <v>2</v>
      </c>
      <c r="F1695" t="n">
        <v>9</v>
      </c>
      <c r="G1695" t="n">
        <v>15</v>
      </c>
      <c r="H1695" t="n">
        <v>3483</v>
      </c>
      <c r="I1695" t="n">
        <v>19.7888019</v>
      </c>
      <c r="J1695" s="8" t="n">
        <v>64.54672214999999</v>
      </c>
      <c r="K1695" t="n">
        <v>63.422841</v>
      </c>
      <c r="L1695" s="8" t="n">
        <v>25.92961765</v>
      </c>
      <c r="M1695" t="n">
        <v>0.63855091</v>
      </c>
      <c r="N1695" t="n">
        <v>437.9949999999999</v>
      </c>
      <c r="O1695" t="n">
        <v>566.3100000000001</v>
      </c>
      <c r="P1695" t="inlineStr">
        <is>
          <t>https://www.tradingview.com/chart/ZMYE714n/?symbol=PSX%3APKGS</t>
        </is>
      </c>
      <c r="Q1695" t="inlineStr">
        <is>
          <t>https://www.tradingview.com/symbols/PSX-PKGS/financials-overview/</t>
        </is>
      </c>
      <c r="R1695" t="inlineStr">
        <is>
          <t>https://www.tradingview.com/symbols/PSX-PKGS/technicals/</t>
        </is>
      </c>
    </row>
    <row r="1696">
      <c r="A1696" s="9" t="n">
        <v>45374.6901672801</v>
      </c>
      <c r="B1696" t="inlineStr">
        <is>
          <t>POML</t>
        </is>
      </c>
      <c r="C1696" t="inlineStr">
        <is>
          <t>SELL</t>
        </is>
      </c>
      <c r="D1696" t="n">
        <v>110.29</v>
      </c>
      <c r="E1696" t="n">
        <v>14</v>
      </c>
      <c r="F1696" t="n">
        <v>8</v>
      </c>
      <c r="G1696" t="n">
        <v>4</v>
      </c>
      <c r="H1696" t="n">
        <v>200</v>
      </c>
      <c r="I1696" t="n">
        <v>17.553716</v>
      </c>
      <c r="J1696" s="8" t="n">
        <v>32.3924595</v>
      </c>
      <c r="K1696" t="n">
        <v>32.3924595</v>
      </c>
      <c r="L1696" s="8" t="n">
        <v>-6.29423529</v>
      </c>
      <c r="M1696" t="n">
        <v>0</v>
      </c>
      <c r="N1696" t="n">
        <v>110.0055555533333</v>
      </c>
      <c r="O1696" t="n">
        <v>127.20222222</v>
      </c>
      <c r="P1696" t="inlineStr">
        <is>
          <t>https://www.tradingview.com/chart/ZMYE714n/?symbol=PSX%3APOML</t>
        </is>
      </c>
      <c r="Q1696" t="inlineStr">
        <is>
          <t>https://www.tradingview.com/symbols/PSX-POML/financials-overview/</t>
        </is>
      </c>
      <c r="R1696" t="inlineStr">
        <is>
          <t>https://www.tradingview.com/symbols/PSX-POML/technicals/</t>
        </is>
      </c>
    </row>
    <row r="1697">
      <c r="A1697" s="9" t="n">
        <v>45374.6901672801</v>
      </c>
      <c r="B1697" t="inlineStr">
        <is>
          <t>GLAXO</t>
        </is>
      </c>
      <c r="C1697" t="inlineStr">
        <is>
          <t>SELL</t>
        </is>
      </c>
      <c r="D1697" t="n">
        <v>84.15000000000001</v>
      </c>
      <c r="E1697" t="n">
        <v>13</v>
      </c>
      <c r="F1697" t="n">
        <v>9</v>
      </c>
      <c r="G1697" t="n">
        <v>4</v>
      </c>
      <c r="H1697" t="n">
        <v>20500</v>
      </c>
      <c r="I1697" t="n">
        <v>13.12587242</v>
      </c>
      <c r="J1697" s="8" t="n">
        <v>47.43436469</v>
      </c>
      <c r="K1697" t="n">
        <v>48.4953789</v>
      </c>
      <c r="L1697" s="8" t="n">
        <v>0.50288235</v>
      </c>
      <c r="M1697" t="n">
        <v>-0.35523979</v>
      </c>
      <c r="N1697" t="n">
        <v>69.79611111333334</v>
      </c>
      <c r="O1697" t="n">
        <v>102.7594444466666</v>
      </c>
      <c r="P1697" t="inlineStr">
        <is>
          <t>https://www.tradingview.com/chart/ZMYE714n/?symbol=PSX%3AGLAXO</t>
        </is>
      </c>
      <c r="Q1697" t="inlineStr">
        <is>
          <t>https://www.tradingview.com/symbols/PSX-GLAXO/financials-overview/</t>
        </is>
      </c>
      <c r="R1697" t="inlineStr">
        <is>
          <t>https://www.tradingview.com/symbols/PSX-GLAXO/technicals/</t>
        </is>
      </c>
    </row>
    <row r="1698">
      <c r="A1698" s="9" t="n">
        <v>45374.6901672801</v>
      </c>
      <c r="B1698" t="inlineStr">
        <is>
          <t>PAKT</t>
        </is>
      </c>
      <c r="C1698" t="inlineStr">
        <is>
          <t>BUY</t>
        </is>
      </c>
      <c r="D1698" t="n">
        <v>1033.5</v>
      </c>
      <c r="E1698" t="n">
        <v>3</v>
      </c>
      <c r="F1698" t="n">
        <v>8</v>
      </c>
      <c r="G1698" t="n">
        <v>15</v>
      </c>
      <c r="H1698" t="n">
        <v>350</v>
      </c>
      <c r="I1698" t="n">
        <v>21.74237093</v>
      </c>
      <c r="J1698" s="8" t="n">
        <v>51.71889465</v>
      </c>
      <c r="K1698" t="n">
        <v>55.97256545</v>
      </c>
      <c r="L1698" s="8" t="n">
        <v>-27.98538235</v>
      </c>
      <c r="M1698" t="n">
        <v>-2.42635952</v>
      </c>
      <c r="N1698" t="n">
        <v>886.4216666666666</v>
      </c>
      <c r="O1698" t="n">
        <v>1157.755</v>
      </c>
      <c r="P1698" t="inlineStr">
        <is>
          <t>https://www.tradingview.com/chart/ZMYE714n/?symbol=PSX%3APAKT</t>
        </is>
      </c>
      <c r="Q1698" t="inlineStr">
        <is>
          <t>https://www.tradingview.com/symbols/PSX-PAKT/financials-overview/</t>
        </is>
      </c>
      <c r="R1698" t="inlineStr">
        <is>
          <t>https://www.tradingview.com/symbols/PSX-PAKT/technicals/</t>
        </is>
      </c>
    </row>
    <row r="1699">
      <c r="A1699" s="9" t="n">
        <v>45374.6901672801</v>
      </c>
      <c r="B1699" t="inlineStr">
        <is>
          <t>SHFA</t>
        </is>
      </c>
      <c r="C1699" t="inlineStr">
        <is>
          <t>NEUTRAL</t>
        </is>
      </c>
      <c r="D1699" t="n">
        <v>134.6</v>
      </c>
      <c r="E1699" t="n">
        <v>9</v>
      </c>
      <c r="F1699" t="n">
        <v>10</v>
      </c>
      <c r="G1699" t="n">
        <v>7</v>
      </c>
      <c r="H1699" t="n">
        <v>500</v>
      </c>
      <c r="I1699" t="n">
        <v>29.8772128</v>
      </c>
      <c r="J1699" s="8" t="n">
        <v>47.9664543</v>
      </c>
      <c r="K1699" t="n">
        <v>45.26831891</v>
      </c>
      <c r="L1699" s="8" t="n">
        <v>-1.71014706</v>
      </c>
      <c r="M1699" t="n">
        <v>0.81641825</v>
      </c>
      <c r="N1699" t="n">
        <v>127.77777778</v>
      </c>
      <c r="O1699" t="n">
        <v>146.1111111133334</v>
      </c>
      <c r="P1699" t="inlineStr">
        <is>
          <t>https://www.tradingview.com/chart/ZMYE714n/?symbol=PSX%3ASHFA</t>
        </is>
      </c>
      <c r="Q1699" t="inlineStr">
        <is>
          <t>https://www.tradingview.com/symbols/PSX-SHFA/financials-overview/</t>
        </is>
      </c>
      <c r="R1699" t="inlineStr">
        <is>
          <t>https://www.tradingview.com/symbols/PSX-SHFA/technicals/</t>
        </is>
      </c>
    </row>
    <row r="1700">
      <c r="A1700" s="9" t="n">
        <v>45374.6901672801</v>
      </c>
      <c r="B1700" t="inlineStr">
        <is>
          <t>GADT</t>
        </is>
      </c>
      <c r="C1700" t="inlineStr">
        <is>
          <t>SELL</t>
        </is>
      </c>
      <c r="D1700" t="n">
        <v>174.39</v>
      </c>
      <c r="E1700" t="n">
        <v>14</v>
      </c>
      <c r="F1700" t="n">
        <v>10</v>
      </c>
      <c r="G1700" t="n">
        <v>2</v>
      </c>
      <c r="H1700" t="n">
        <v>5800</v>
      </c>
      <c r="I1700" t="n">
        <v>15.04234561</v>
      </c>
      <c r="J1700" s="8" t="n">
        <v>34.25289662</v>
      </c>
      <c r="K1700" t="n">
        <v>34.68615338</v>
      </c>
      <c r="L1700" s="8" t="n">
        <v>-9.93394118</v>
      </c>
      <c r="M1700" t="n">
        <v>-0.31439351</v>
      </c>
      <c r="N1700" t="n">
        <v>169.73222222</v>
      </c>
      <c r="O1700" t="n">
        <v>206.3805555533334</v>
      </c>
      <c r="P1700" t="inlineStr">
        <is>
          <t>https://www.tradingview.com/chart/ZMYE714n/?symbol=PSX%3AGADT</t>
        </is>
      </c>
      <c r="Q1700" t="inlineStr">
        <is>
          <t>https://www.tradingview.com/symbols/PSX-GADT/financials-overview/</t>
        </is>
      </c>
      <c r="R1700" t="inlineStr">
        <is>
          <t>https://www.tradingview.com/symbols/PSX-GADT/technicals/</t>
        </is>
      </c>
    </row>
    <row r="1701">
      <c r="A1701" s="9" t="n">
        <v>45374.6901672801</v>
      </c>
      <c r="B1701" t="inlineStr">
        <is>
          <t>LCI</t>
        </is>
      </c>
      <c r="C1701" t="inlineStr">
        <is>
          <t>BUY</t>
        </is>
      </c>
      <c r="D1701" t="n">
        <v>799.3200000000001</v>
      </c>
      <c r="E1701" t="n">
        <v>4</v>
      </c>
      <c r="F1701" t="n">
        <v>8</v>
      </c>
      <c r="G1701" t="n">
        <v>14</v>
      </c>
      <c r="H1701" t="n">
        <v>6881</v>
      </c>
      <c r="I1701" t="n">
        <v>16.10943301</v>
      </c>
      <c r="J1701" s="8" t="n">
        <v>55.37213484</v>
      </c>
      <c r="K1701" t="n">
        <v>62.51267136</v>
      </c>
      <c r="L1701" s="8" t="n">
        <v>33.83861765</v>
      </c>
      <c r="M1701" t="n">
        <v>-2.35762625</v>
      </c>
      <c r="N1701" t="n">
        <v>708.7161111133332</v>
      </c>
      <c r="O1701" t="n">
        <v>826.7644444466667</v>
      </c>
      <c r="P1701" t="inlineStr">
        <is>
          <t>https://www.tradingview.com/chart/ZMYE714n/?symbol=PSX%3ALCI</t>
        </is>
      </c>
      <c r="Q1701" t="inlineStr">
        <is>
          <t>https://www.tradingview.com/symbols/PSX-LCI/financials-overview/</t>
        </is>
      </c>
      <c r="R1701" t="inlineStr">
        <is>
          <t>https://www.tradingview.com/symbols/PSX-LCI/technicals/</t>
        </is>
      </c>
    </row>
    <row r="1702">
      <c r="A1702" s="9" t="n">
        <v>45374.6901672801</v>
      </c>
      <c r="B1702" t="inlineStr">
        <is>
          <t>KTML</t>
        </is>
      </c>
      <c r="C1702" t="inlineStr">
        <is>
          <t>BUY</t>
        </is>
      </c>
      <c r="D1702" t="n">
        <v>85.84999999999999</v>
      </c>
      <c r="E1702" t="n">
        <v>2</v>
      </c>
      <c r="F1702" t="n">
        <v>8</v>
      </c>
      <c r="G1702" t="n">
        <v>16</v>
      </c>
      <c r="H1702" t="n">
        <v>60</v>
      </c>
      <c r="I1702" t="n">
        <v>10.11594157</v>
      </c>
      <c r="J1702" s="8" t="n">
        <v>51.41928107</v>
      </c>
      <c r="K1702" t="n">
        <v>51.41928107</v>
      </c>
      <c r="L1702" s="8" t="n">
        <v>-0.63067647</v>
      </c>
      <c r="M1702" t="n">
        <v>0</v>
      </c>
      <c r="N1702" t="n">
        <v>72.71277778</v>
      </c>
      <c r="O1702" t="n">
        <v>94.67611111333333</v>
      </c>
      <c r="P1702" t="inlineStr">
        <is>
          <t>https://www.tradingview.com/chart/ZMYE714n/?symbol=PSX%3AKTML</t>
        </is>
      </c>
      <c r="Q1702" t="inlineStr">
        <is>
          <t>https://www.tradingview.com/symbols/PSX-KTML/financials-overview/</t>
        </is>
      </c>
      <c r="R1702" t="inlineStr">
        <is>
          <t>https://www.tradingview.com/symbols/PSX-KTML/technicals/</t>
        </is>
      </c>
    </row>
    <row r="1703">
      <c r="A1703" s="9" t="n">
        <v>45374.6901672801</v>
      </c>
      <c r="B1703" t="inlineStr">
        <is>
          <t>PSEL</t>
        </is>
      </c>
      <c r="C1703" t="inlineStr">
        <is>
          <t>BUY</t>
        </is>
      </c>
      <c r="D1703" t="n">
        <v>887.89</v>
      </c>
      <c r="E1703" t="n">
        <v>6</v>
      </c>
      <c r="F1703" t="n">
        <v>10</v>
      </c>
      <c r="G1703" t="n">
        <v>10</v>
      </c>
      <c r="H1703" t="n">
        <v>50</v>
      </c>
      <c r="I1703" t="n">
        <v>12.97139389</v>
      </c>
      <c r="J1703" s="8" t="n">
        <v>50.98616201</v>
      </c>
      <c r="K1703" t="n">
        <v>47.69038413</v>
      </c>
      <c r="L1703" s="8" t="n">
        <v>-31.81108824</v>
      </c>
      <c r="M1703" t="n">
        <v>3.24302326</v>
      </c>
      <c r="N1703" t="n">
        <v>650.2922222200001</v>
      </c>
      <c r="O1703" t="n">
        <v>980.29222222</v>
      </c>
      <c r="P1703" t="inlineStr">
        <is>
          <t>https://www.tradingview.com/chart/ZMYE714n/?symbol=PSX%3APSEL</t>
        </is>
      </c>
      <c r="Q1703" t="inlineStr">
        <is>
          <t>https://www.tradingview.com/symbols/PSX-PSEL/financials-overview/</t>
        </is>
      </c>
      <c r="R1703" t="inlineStr">
        <is>
          <t>https://www.tradingview.com/symbols/PSX-PSEL/technicals/</t>
        </is>
      </c>
    </row>
    <row r="1704">
      <c r="A1704" s="9" t="n">
        <v>45374.6901672801</v>
      </c>
      <c r="B1704" t="inlineStr">
        <is>
          <t>JDWS</t>
        </is>
      </c>
      <c r="C1704" t="inlineStr">
        <is>
          <t>BUY</t>
        </is>
      </c>
      <c r="D1704" t="n">
        <v>450</v>
      </c>
      <c r="E1704" t="n">
        <v>1</v>
      </c>
      <c r="F1704" t="n">
        <v>10</v>
      </c>
      <c r="G1704" t="n">
        <v>15</v>
      </c>
      <c r="H1704" t="n">
        <v>1000</v>
      </c>
      <c r="I1704" t="n">
        <v>11.93268873</v>
      </c>
      <c r="J1704" s="8" t="n">
        <v>55.29805651</v>
      </c>
      <c r="K1704" t="n">
        <v>55.50445357</v>
      </c>
      <c r="L1704" s="8" t="n">
        <v>-2.44558824</v>
      </c>
      <c r="M1704" t="n">
        <v>-0.16638935</v>
      </c>
      <c r="N1704" t="n">
        <v>369.4011111133333</v>
      </c>
      <c r="O1704" t="n">
        <v>477.5494444466667</v>
      </c>
      <c r="P1704" t="inlineStr">
        <is>
          <t>https://www.tradingview.com/chart/ZMYE714n/?symbol=PSX%3AJDWS</t>
        </is>
      </c>
      <c r="Q1704" t="inlineStr">
        <is>
          <t>https://www.tradingview.com/symbols/PSX-JDWS/financials-overview/</t>
        </is>
      </c>
      <c r="R1704" t="inlineStr">
        <is>
          <t>https://www.tradingview.com/symbols/PSX-JDWS/technicals/</t>
        </is>
      </c>
    </row>
    <row r="1705">
      <c r="A1705" s="9" t="n">
        <v>45374.6901672801</v>
      </c>
      <c r="B1705" t="inlineStr">
        <is>
          <t>NESTLE</t>
        </is>
      </c>
      <c r="C1705" t="inlineStr">
        <is>
          <t>STRONG_SELL</t>
        </is>
      </c>
      <c r="D1705" t="n">
        <v>7200</v>
      </c>
      <c r="E1705" t="n">
        <v>16</v>
      </c>
      <c r="F1705" t="n">
        <v>9</v>
      </c>
      <c r="G1705" t="n">
        <v>1</v>
      </c>
      <c r="H1705" t="n">
        <v>200</v>
      </c>
      <c r="I1705" t="n">
        <v>22.39317252</v>
      </c>
      <c r="J1705" s="8" t="n">
        <v>35.43835566</v>
      </c>
      <c r="K1705" t="n">
        <v>41.06321854</v>
      </c>
      <c r="L1705" s="8" t="n">
        <v>-520.08217647</v>
      </c>
      <c r="M1705" t="n">
        <v>-4.12782956</v>
      </c>
      <c r="N1705" t="n">
        <v>6584.666666666667</v>
      </c>
      <c r="O1705" t="n">
        <v>8762.666666666666</v>
      </c>
      <c r="P1705" t="inlineStr">
        <is>
          <t>https://www.tradingview.com/chart/ZMYE714n/?symbol=PSX%3ANESTLE</t>
        </is>
      </c>
      <c r="Q1705" t="inlineStr">
        <is>
          <t>https://www.tradingview.com/symbols/PSX-NESTLE/financials-overview/</t>
        </is>
      </c>
      <c r="R1705" t="inlineStr">
        <is>
          <t>https://www.tradingview.com/symbols/PSX-NESTLE/technicals/</t>
        </is>
      </c>
    </row>
    <row r="1706">
      <c r="A1706" s="9" t="n">
        <v>45374.6901672801</v>
      </c>
      <c r="B1706" t="inlineStr">
        <is>
          <t>RMPL</t>
        </is>
      </c>
      <c r="C1706" t="inlineStr">
        <is>
          <t>SELL</t>
        </is>
      </c>
      <c r="D1706" t="n">
        <v>8400</v>
      </c>
      <c r="E1706" t="n">
        <v>14</v>
      </c>
      <c r="F1706" t="n">
        <v>10</v>
      </c>
      <c r="G1706" t="n">
        <v>2</v>
      </c>
      <c r="H1706" t="n">
        <v>40</v>
      </c>
      <c r="I1706" t="n">
        <v>30.6520909</v>
      </c>
      <c r="J1706" s="8" t="n">
        <v>43.35241445</v>
      </c>
      <c r="K1706" t="n">
        <v>40.58502263</v>
      </c>
      <c r="L1706" s="8" t="n">
        <v>-501.68897059</v>
      </c>
      <c r="M1706" t="n">
        <v>2.12765957</v>
      </c>
      <c r="N1706" t="n">
        <v>7826.166666666667</v>
      </c>
      <c r="O1706" t="n">
        <v>8997.666666666666</v>
      </c>
      <c r="P1706" t="inlineStr">
        <is>
          <t>https://www.tradingview.com/chart/ZMYE714n/?symbol=PSX%3ARMPL</t>
        </is>
      </c>
      <c r="Q1706" t="inlineStr">
        <is>
          <t>https://www.tradingview.com/symbols/PSX-RMPL/financials-overview/</t>
        </is>
      </c>
      <c r="R1706" t="inlineStr">
        <is>
          <t>https://www.tradingview.com/symbols/PSX-RMPL/technicals/</t>
        </is>
      </c>
    </row>
    <row r="1707">
      <c r="A1707" s="9" t="n">
        <v>45374.6901672801</v>
      </c>
      <c r="B1707" t="inlineStr">
        <is>
          <t>UPFL</t>
        </is>
      </c>
      <c r="C1707" t="inlineStr">
        <is>
          <t>NEUTRAL</t>
        </is>
      </c>
      <c r="D1707" t="n">
        <v>21700</v>
      </c>
      <c r="E1707" t="n">
        <v>8</v>
      </c>
      <c r="F1707" t="n">
        <v>10</v>
      </c>
      <c r="G1707" t="n">
        <v>8</v>
      </c>
      <c r="H1707" t="n">
        <v>20</v>
      </c>
      <c r="I1707" t="n">
        <v>15.96462619</v>
      </c>
      <c r="J1707" s="8" t="n">
        <v>49.74982095</v>
      </c>
      <c r="K1707" t="n">
        <v>47.86444989</v>
      </c>
      <c r="L1707" s="8" t="n">
        <v>-354.24205882</v>
      </c>
      <c r="M1707" t="n">
        <v>0.93023256</v>
      </c>
      <c r="N1707" t="n">
        <v>20638.88888888667</v>
      </c>
      <c r="O1707" t="n">
        <v>22838.88888888667</v>
      </c>
      <c r="P1707" t="inlineStr">
        <is>
          <t>https://www.tradingview.com/chart/ZMYE714n/?symbol=PSX%3AUPFL</t>
        </is>
      </c>
      <c r="Q1707" t="inlineStr">
        <is>
          <t>https://www.tradingview.com/symbols/PSX-UPFL/financials-overview/</t>
        </is>
      </c>
      <c r="R1707" t="inlineStr">
        <is>
          <t>https://www.tradingview.com/symbols/PSX-UPFL/technicals/</t>
        </is>
      </c>
    </row>
    <row r="1708">
      <c r="A1708" s="9" t="n">
        <v>45381.088078125</v>
      </c>
      <c r="B1708" t="inlineStr">
        <is>
          <t>KEL</t>
        </is>
      </c>
      <c r="C1708" t="inlineStr">
        <is>
          <t>SELL</t>
        </is>
      </c>
      <c r="D1708" t="n">
        <v>4.42</v>
      </c>
      <c r="E1708" t="n">
        <v>13</v>
      </c>
      <c r="F1708" t="n">
        <v>9</v>
      </c>
      <c r="G1708" t="n">
        <v>4</v>
      </c>
      <c r="H1708" t="n">
        <v>15432468</v>
      </c>
      <c r="I1708" t="n">
        <v>10.1967058</v>
      </c>
      <c r="J1708" s="8" t="n">
        <v>44.7446972</v>
      </c>
      <c r="K1708" t="n">
        <v>46.63203151</v>
      </c>
      <c r="L1708" s="8" t="n">
        <v>-0.01444118</v>
      </c>
      <c r="M1708" t="n">
        <v>-1.33928571</v>
      </c>
      <c r="N1708" t="n">
        <v>3.488333333333333</v>
      </c>
      <c r="O1708" t="n">
        <v>5.743333333333333</v>
      </c>
      <c r="P1708" t="inlineStr">
        <is>
          <t>https://www.tradingview.com/chart/ZMYE714n/?symbol=PSX%3AKEL</t>
        </is>
      </c>
      <c r="Q1708" t="inlineStr">
        <is>
          <t>https://www.tradingview.com/symbols/PSX-KEL/financials-overview/</t>
        </is>
      </c>
      <c r="R1708" t="inlineStr">
        <is>
          <t>https://www.tradingview.com/symbols/PSX-KEL/technicals/</t>
        </is>
      </c>
    </row>
    <row r="1709">
      <c r="A1709" s="9" t="n">
        <v>45381.088078125</v>
      </c>
      <c r="B1709" t="inlineStr">
        <is>
          <t>PAEL</t>
        </is>
      </c>
      <c r="C1709" t="inlineStr">
        <is>
          <t>BUY</t>
        </is>
      </c>
      <c r="D1709" t="n">
        <v>22.44</v>
      </c>
      <c r="E1709" t="n">
        <v>5</v>
      </c>
      <c r="F1709" t="n">
        <v>10</v>
      </c>
      <c r="G1709" t="n">
        <v>11</v>
      </c>
      <c r="H1709" t="n">
        <v>4502877</v>
      </c>
      <c r="I1709" t="n">
        <v>10.58168246</v>
      </c>
      <c r="J1709" s="8" t="n">
        <v>50.61393342</v>
      </c>
      <c r="K1709" t="n">
        <v>54.87570357</v>
      </c>
      <c r="L1709" s="8" t="n">
        <v>-0.15452941</v>
      </c>
      <c r="M1709" t="n">
        <v>-2.51954822</v>
      </c>
      <c r="N1709" t="n">
        <v>18.365</v>
      </c>
      <c r="O1709" t="n">
        <v>25.60666666666667</v>
      </c>
      <c r="P1709" t="inlineStr">
        <is>
          <t>https://www.tradingview.com/chart/ZMYE714n/?symbol=PSX%3APAEL</t>
        </is>
      </c>
      <c r="Q1709" t="inlineStr">
        <is>
          <t>https://www.tradingview.com/symbols/PSX-PAEL/financials-overview/</t>
        </is>
      </c>
      <c r="R1709" t="inlineStr">
        <is>
          <t>https://www.tradingview.com/symbols/PSX-PAEL/technicals/</t>
        </is>
      </c>
    </row>
    <row r="1710">
      <c r="A1710" s="9" t="n">
        <v>45381.088078125</v>
      </c>
      <c r="B1710" t="inlineStr">
        <is>
          <t>UNITY</t>
        </is>
      </c>
      <c r="C1710" t="inlineStr">
        <is>
          <t>NEUTRAL</t>
        </is>
      </c>
      <c r="D1710" t="n">
        <v>23.47</v>
      </c>
      <c r="E1710" t="n">
        <v>8</v>
      </c>
      <c r="F1710" t="n">
        <v>10</v>
      </c>
      <c r="G1710" t="n">
        <v>8</v>
      </c>
      <c r="H1710" t="n">
        <v>1693534</v>
      </c>
      <c r="I1710" t="n">
        <v>14.55167896</v>
      </c>
      <c r="J1710" s="8" t="n">
        <v>53.13550832</v>
      </c>
      <c r="K1710" t="n">
        <v>55.45054708</v>
      </c>
      <c r="L1710" s="8" t="n">
        <v>1.25605882</v>
      </c>
      <c r="M1710" t="n">
        <v>-1.13732098</v>
      </c>
      <c r="N1710" t="n">
        <v>15.85055555333333</v>
      </c>
      <c r="O1710" t="n">
        <v>28.13388888666667</v>
      </c>
      <c r="P1710" t="inlineStr">
        <is>
          <t>https://www.tradingview.com/chart/ZMYE714n/?symbol=PSX%3AUNITY</t>
        </is>
      </c>
      <c r="Q1710" t="inlineStr">
        <is>
          <t>https://www.tradingview.com/symbols/PSX-UNITY/financials-overview/</t>
        </is>
      </c>
      <c r="R1710" t="inlineStr">
        <is>
          <t>https://www.tradingview.com/symbols/PSX-UNITY/technicals/</t>
        </is>
      </c>
    </row>
    <row r="1711">
      <c r="A1711" s="9" t="n">
        <v>45381.088078125</v>
      </c>
      <c r="B1711" t="inlineStr">
        <is>
          <t>BAFL</t>
        </is>
      </c>
      <c r="C1711" t="inlineStr">
        <is>
          <t>SELL</t>
        </is>
      </c>
      <c r="D1711" t="n">
        <v>52.37</v>
      </c>
      <c r="E1711" t="n">
        <v>14</v>
      </c>
      <c r="F1711" t="n">
        <v>8</v>
      </c>
      <c r="G1711" t="n">
        <v>4</v>
      </c>
      <c r="H1711" t="n">
        <v>719832</v>
      </c>
      <c r="I1711" t="n">
        <v>24.59777776</v>
      </c>
      <c r="J1711" s="8" t="n">
        <v>43.59508042</v>
      </c>
      <c r="K1711" t="n">
        <v>51.47279208</v>
      </c>
      <c r="L1711" s="8" t="n">
        <v>-0.24441176</v>
      </c>
      <c r="M1711" t="n">
        <v>-2.85661287</v>
      </c>
      <c r="N1711" t="n">
        <v>46.98777778000001</v>
      </c>
      <c r="O1711" t="n">
        <v>63.12111111333333</v>
      </c>
      <c r="P1711" t="inlineStr">
        <is>
          <t>https://www.tradingview.com/chart/ZMYE714n/?symbol=PSX%3ABAFL</t>
        </is>
      </c>
      <c r="Q1711" t="inlineStr">
        <is>
          <t>https://www.tradingview.com/symbols/PSX-BAFL/financials-overview/</t>
        </is>
      </c>
      <c r="R1711" t="inlineStr">
        <is>
          <t>https://www.tradingview.com/symbols/PSX-BAFL/technicals/</t>
        </is>
      </c>
    </row>
    <row r="1712">
      <c r="A1712" s="9" t="n">
        <v>45381.088078125</v>
      </c>
      <c r="B1712" t="inlineStr">
        <is>
          <t>SEARL</t>
        </is>
      </c>
      <c r="C1712" t="inlineStr">
        <is>
          <t>SELL</t>
        </is>
      </c>
      <c r="D1712" t="n">
        <v>52.3</v>
      </c>
      <c r="E1712" t="n">
        <v>10</v>
      </c>
      <c r="F1712" t="n">
        <v>10</v>
      </c>
      <c r="G1712" t="n">
        <v>6</v>
      </c>
      <c r="H1712" t="n">
        <v>2199789</v>
      </c>
      <c r="I1712" t="n">
        <v>12.58588595</v>
      </c>
      <c r="J1712" s="8" t="n">
        <v>49.42125944</v>
      </c>
      <c r="K1712" t="n">
        <v>52.06207892</v>
      </c>
      <c r="L1712" s="8" t="n">
        <v>1.67976471</v>
      </c>
      <c r="M1712" t="n">
        <v>-1.28350321</v>
      </c>
      <c r="N1712" t="n">
        <v>39.65277778</v>
      </c>
      <c r="O1712" t="n">
        <v>60.03944444666666</v>
      </c>
      <c r="P1712" t="inlineStr">
        <is>
          <t>https://www.tradingview.com/chart/ZMYE714n/?symbol=PSX%3ASEARL</t>
        </is>
      </c>
      <c r="Q1712" t="inlineStr">
        <is>
          <t>https://www.tradingview.com/symbols/PSX-SEARL/financials-overview/</t>
        </is>
      </c>
      <c r="R1712" t="inlineStr">
        <is>
          <t>https://www.tradingview.com/symbols/PSX-SEARL/technicals/</t>
        </is>
      </c>
    </row>
    <row r="1713">
      <c r="A1713" s="9" t="n">
        <v>45381.088078125</v>
      </c>
      <c r="B1713" t="inlineStr">
        <is>
          <t>PTC</t>
        </is>
      </c>
      <c r="C1713" t="inlineStr">
        <is>
          <t>BUY</t>
        </is>
      </c>
      <c r="D1713" t="n">
        <v>18.27</v>
      </c>
      <c r="E1713" t="n">
        <v>4</v>
      </c>
      <c r="F1713" t="n">
        <v>7</v>
      </c>
      <c r="G1713" t="n">
        <v>15</v>
      </c>
      <c r="H1713" t="n">
        <v>32214179</v>
      </c>
      <c r="I1713" t="n">
        <v>43.69048731</v>
      </c>
      <c r="J1713" s="8" t="n">
        <v>74.52169764</v>
      </c>
      <c r="K1713" t="n">
        <v>75.80622703</v>
      </c>
      <c r="L1713" s="8" t="n">
        <v>4.11702941</v>
      </c>
      <c r="M1713" t="n">
        <v>-0.81433225</v>
      </c>
      <c r="N1713" t="n">
        <v>8.020555553333333</v>
      </c>
      <c r="O1713" t="n">
        <v>12.78722222</v>
      </c>
      <c r="P1713" t="inlineStr">
        <is>
          <t>https://www.tradingview.com/chart/ZMYE714n/?symbol=PSX%3APTC</t>
        </is>
      </c>
      <c r="Q1713" t="inlineStr">
        <is>
          <t>https://www.tradingview.com/symbols/PSX-PTC/financials-overview/</t>
        </is>
      </c>
      <c r="R1713" t="inlineStr">
        <is>
          <t>https://www.tradingview.com/symbols/PSX-PTC/technicals/</t>
        </is>
      </c>
    </row>
    <row r="1714">
      <c r="A1714" s="9" t="n">
        <v>45381.088078125</v>
      </c>
      <c r="B1714" t="inlineStr">
        <is>
          <t>OGDC</t>
        </is>
      </c>
      <c r="C1714" t="inlineStr">
        <is>
          <t>SELL</t>
        </is>
      </c>
      <c r="D1714" t="n">
        <v>121.65</v>
      </c>
      <c r="E1714" t="n">
        <v>13</v>
      </c>
      <c r="F1714" t="n">
        <v>9</v>
      </c>
      <c r="G1714" t="n">
        <v>4</v>
      </c>
      <c r="H1714" t="n">
        <v>2792424</v>
      </c>
      <c r="I1714" t="n">
        <v>8.527012539999999</v>
      </c>
      <c r="J1714" s="8" t="n">
        <v>46.46133189</v>
      </c>
      <c r="K1714" t="n">
        <v>48.13188366</v>
      </c>
      <c r="L1714" s="8" t="n">
        <v>-0.19417647</v>
      </c>
      <c r="M1714" t="n">
        <v>-0.94454849</v>
      </c>
      <c r="N1714" t="n">
        <v>79.46388888666667</v>
      </c>
      <c r="O1714" t="n">
        <v>178.6288888866667</v>
      </c>
      <c r="P1714" t="inlineStr">
        <is>
          <t>https://www.tradingview.com/chart/ZMYE714n/?symbol=PSX%3AOGDC</t>
        </is>
      </c>
      <c r="Q1714" t="inlineStr">
        <is>
          <t>https://www.tradingview.com/symbols/PSX-OGDC/financials-overview/</t>
        </is>
      </c>
      <c r="R1714" t="inlineStr">
        <is>
          <t>https://www.tradingview.com/symbols/PSX-OGDC/technicals/</t>
        </is>
      </c>
    </row>
    <row r="1715">
      <c r="A1715" s="9" t="n">
        <v>45381.088078125</v>
      </c>
      <c r="B1715" t="inlineStr">
        <is>
          <t>FCCL</t>
        </is>
      </c>
      <c r="C1715" t="inlineStr">
        <is>
          <t>BUY</t>
        </is>
      </c>
      <c r="D1715" t="n">
        <v>17.64</v>
      </c>
      <c r="E1715" t="n">
        <v>3</v>
      </c>
      <c r="F1715" t="n">
        <v>10</v>
      </c>
      <c r="G1715" t="n">
        <v>13</v>
      </c>
      <c r="H1715" t="n">
        <v>5780482</v>
      </c>
      <c r="I1715" t="n">
        <v>20.4458913</v>
      </c>
      <c r="J1715" s="8" t="n">
        <v>52.50877456</v>
      </c>
      <c r="K1715" t="n">
        <v>50.59186987</v>
      </c>
      <c r="L1715" s="8" t="n">
        <v>-0.58191176</v>
      </c>
      <c r="M1715" t="n">
        <v>0.8</v>
      </c>
      <c r="N1715" t="n">
        <v>15.55888888666667</v>
      </c>
      <c r="O1715" t="n">
        <v>20.23388888666667</v>
      </c>
      <c r="P1715" t="inlineStr">
        <is>
          <t>https://www.tradingview.com/chart/ZMYE714n/?symbol=PSX%3AFCCL</t>
        </is>
      </c>
      <c r="Q1715" t="inlineStr">
        <is>
          <t>https://www.tradingview.com/symbols/PSX-FCCL/financials-overview/</t>
        </is>
      </c>
      <c r="R1715" t="inlineStr">
        <is>
          <t>https://www.tradingview.com/symbols/PSX-FCCL/technicals/</t>
        </is>
      </c>
    </row>
    <row r="1716">
      <c r="A1716" s="9" t="n">
        <v>45381.088078125</v>
      </c>
      <c r="B1716" t="inlineStr">
        <is>
          <t>NRL</t>
        </is>
      </c>
      <c r="C1716" t="inlineStr">
        <is>
          <t>BUY</t>
        </is>
      </c>
      <c r="D1716" t="n">
        <v>267.9</v>
      </c>
      <c r="E1716" t="n">
        <v>6</v>
      </c>
      <c r="F1716" t="n">
        <v>10</v>
      </c>
      <c r="G1716" t="n">
        <v>10</v>
      </c>
      <c r="H1716" t="n">
        <v>559518</v>
      </c>
      <c r="I1716" t="n">
        <v>16.79989227</v>
      </c>
      <c r="J1716" s="8" t="n">
        <v>50.4407835</v>
      </c>
      <c r="K1716" t="n">
        <v>50.51919029</v>
      </c>
      <c r="L1716" s="8" t="n">
        <v>5.72438235</v>
      </c>
      <c r="M1716" t="n">
        <v>-0.05595971</v>
      </c>
      <c r="N1716" t="n">
        <v>169.86277778</v>
      </c>
      <c r="O1716" t="n">
        <v>315.6311111133334</v>
      </c>
      <c r="P1716" t="inlineStr">
        <is>
          <t>https://www.tradingview.com/chart/ZMYE714n/?symbol=PSX%3ANRL</t>
        </is>
      </c>
      <c r="Q1716" t="inlineStr">
        <is>
          <t>https://www.tradingview.com/symbols/PSX-NRL/financials-overview/</t>
        </is>
      </c>
      <c r="R1716" t="inlineStr">
        <is>
          <t>https://www.tradingview.com/symbols/PSX-NRL/technicals/</t>
        </is>
      </c>
    </row>
    <row r="1717">
      <c r="A1717" s="9" t="n">
        <v>45381.088078125</v>
      </c>
      <c r="B1717" t="inlineStr">
        <is>
          <t>SHEL</t>
        </is>
      </c>
      <c r="C1717" t="inlineStr">
        <is>
          <t>SELL</t>
        </is>
      </c>
      <c r="D1717" t="n">
        <v>149.88</v>
      </c>
      <c r="E1717" t="n">
        <v>13</v>
      </c>
      <c r="F1717" t="n">
        <v>9</v>
      </c>
      <c r="G1717" t="n">
        <v>4</v>
      </c>
      <c r="H1717" t="n">
        <v>701907</v>
      </c>
      <c r="I1717" t="n">
        <v>15.34709704</v>
      </c>
      <c r="J1717" s="8" t="n">
        <v>45.15581246</v>
      </c>
      <c r="K1717" t="n">
        <v>50.31403422</v>
      </c>
      <c r="L1717" s="8" t="n">
        <v>5.415</v>
      </c>
      <c r="M1717" t="n">
        <v>-2.45362838</v>
      </c>
      <c r="N1717" t="n">
        <v>115.09222222</v>
      </c>
      <c r="O1717" t="n">
        <v>169.9088888866667</v>
      </c>
      <c r="P1717" t="inlineStr">
        <is>
          <t>https://www.tradingview.com/chart/ZMYE714n/?symbol=PSX%3ASHEL</t>
        </is>
      </c>
      <c r="Q1717" t="inlineStr">
        <is>
          <t>https://www.tradingview.com/symbols/PSX-SHEL/financials-overview/</t>
        </is>
      </c>
      <c r="R1717" t="inlineStr">
        <is>
          <t>https://www.tradingview.com/symbols/PSX-SHEL/technicals/</t>
        </is>
      </c>
    </row>
    <row r="1718">
      <c r="A1718" s="9" t="n">
        <v>45381.088078125</v>
      </c>
      <c r="B1718" t="inlineStr">
        <is>
          <t>PPL</t>
        </is>
      </c>
      <c r="C1718" t="inlineStr">
        <is>
          <t>SELL</t>
        </is>
      </c>
      <c r="D1718" t="n">
        <v>106.15</v>
      </c>
      <c r="E1718" t="n">
        <v>13</v>
      </c>
      <c r="F1718" t="n">
        <v>10</v>
      </c>
      <c r="G1718" t="n">
        <v>3</v>
      </c>
      <c r="H1718" t="n">
        <v>1914920</v>
      </c>
      <c r="I1718" t="n">
        <v>13.35566489</v>
      </c>
      <c r="J1718" s="8" t="n">
        <v>42.9611348</v>
      </c>
      <c r="K1718" t="n">
        <v>44.60043981</v>
      </c>
      <c r="L1718" s="8" t="n">
        <v>-1.73414706</v>
      </c>
      <c r="M1718" t="n">
        <v>-0.95175889</v>
      </c>
      <c r="N1718" t="n">
        <v>84.04277778000001</v>
      </c>
      <c r="O1718" t="n">
        <v>136.6411111133333</v>
      </c>
      <c r="P1718" t="inlineStr">
        <is>
          <t>https://www.tradingview.com/chart/ZMYE714n/?symbol=PSX%3APPL</t>
        </is>
      </c>
      <c r="Q1718" t="inlineStr">
        <is>
          <t>https://www.tradingview.com/symbols/PSX-PPL/financials-overview/</t>
        </is>
      </c>
      <c r="R1718" t="inlineStr">
        <is>
          <t>https://www.tradingview.com/symbols/PSX-PPL/technicals/</t>
        </is>
      </c>
    </row>
    <row r="1719">
      <c r="A1719" s="9" t="n">
        <v>45381.088078125</v>
      </c>
      <c r="B1719" t="inlineStr">
        <is>
          <t>ATRL</t>
        </is>
      </c>
      <c r="C1719" t="inlineStr">
        <is>
          <t>STRONG_BUY</t>
        </is>
      </c>
      <c r="D1719" t="n">
        <v>384.78</v>
      </c>
      <c r="E1719" t="n">
        <v>1</v>
      </c>
      <c r="F1719" t="n">
        <v>9</v>
      </c>
      <c r="G1719" t="n">
        <v>16</v>
      </c>
      <c r="H1719" t="n">
        <v>1792032</v>
      </c>
      <c r="I1719" t="n">
        <v>15.44076564</v>
      </c>
      <c r="J1719" s="8" t="n">
        <v>68.34959326000001</v>
      </c>
      <c r="K1719" t="n">
        <v>65.27233044</v>
      </c>
      <c r="L1719" s="8" t="n">
        <v>25.84870588</v>
      </c>
      <c r="M1719" t="n">
        <v>2.06907528</v>
      </c>
      <c r="N1719" t="n">
        <v>268.60722222</v>
      </c>
      <c r="O1719" t="n">
        <v>383.8688888866666</v>
      </c>
      <c r="P1719" t="inlineStr">
        <is>
          <t>https://www.tradingview.com/chart/ZMYE714n/?symbol=PSX%3AATRL</t>
        </is>
      </c>
      <c r="Q1719" t="inlineStr">
        <is>
          <t>https://www.tradingview.com/symbols/PSX-ATRL/financials-overview/</t>
        </is>
      </c>
      <c r="R1719" t="inlineStr">
        <is>
          <t>https://www.tradingview.com/symbols/PSX-ATRL/technicals/</t>
        </is>
      </c>
    </row>
    <row r="1720">
      <c r="A1720" s="9" t="n">
        <v>45381.088078125</v>
      </c>
      <c r="B1720" t="inlineStr">
        <is>
          <t>PSO</t>
        </is>
      </c>
      <c r="C1720" t="inlineStr">
        <is>
          <t>BUY</t>
        </is>
      </c>
      <c r="D1720" t="n">
        <v>172.54</v>
      </c>
      <c r="E1720" t="n">
        <v>3</v>
      </c>
      <c r="F1720" t="n">
        <v>9</v>
      </c>
      <c r="G1720" t="n">
        <v>14</v>
      </c>
      <c r="H1720" t="n">
        <v>1226728</v>
      </c>
      <c r="I1720" t="n">
        <v>11.3133907</v>
      </c>
      <c r="J1720" s="8" t="n">
        <v>56.72177713</v>
      </c>
      <c r="K1720" t="n">
        <v>57.64061081</v>
      </c>
      <c r="L1720" s="8" t="n">
        <v>7.71270588</v>
      </c>
      <c r="M1720" t="n">
        <v>-0.32351242</v>
      </c>
      <c r="N1720" t="n">
        <v>127.05722222</v>
      </c>
      <c r="O1720" t="n">
        <v>188.8405555533333</v>
      </c>
      <c r="P1720" t="inlineStr">
        <is>
          <t>https://www.tradingview.com/chart/ZMYE714n/?symbol=PSX%3APSO</t>
        </is>
      </c>
      <c r="Q1720" t="inlineStr">
        <is>
          <t>https://www.tradingview.com/symbols/PSX-PSO/financials-overview/</t>
        </is>
      </c>
      <c r="R1720" t="inlineStr">
        <is>
          <t>https://www.tradingview.com/symbols/PSX-PSO/technicals/</t>
        </is>
      </c>
    </row>
    <row r="1721">
      <c r="A1721" s="9" t="n">
        <v>45381.088078125</v>
      </c>
      <c r="B1721" t="inlineStr">
        <is>
          <t>UBL</t>
        </is>
      </c>
      <c r="C1721" t="inlineStr">
        <is>
          <t>BUY</t>
        </is>
      </c>
      <c r="D1721" t="n">
        <v>182.28</v>
      </c>
      <c r="E1721" t="n">
        <v>4</v>
      </c>
      <c r="F1721" t="n">
        <v>9</v>
      </c>
      <c r="G1721" t="n">
        <v>13</v>
      </c>
      <c r="H1721" t="n">
        <v>4231135</v>
      </c>
      <c r="I1721" t="n">
        <v>19.02452555</v>
      </c>
      <c r="J1721" s="8" t="n">
        <v>50.36611825</v>
      </c>
      <c r="K1721" t="n">
        <v>49.26282818</v>
      </c>
      <c r="L1721" s="8" t="n">
        <v>-4.31041176</v>
      </c>
      <c r="M1721" t="n">
        <v>0.26954178</v>
      </c>
      <c r="N1721" t="n">
        <v>175.2961111133334</v>
      </c>
      <c r="O1721" t="n">
        <v>201.40277778</v>
      </c>
      <c r="P1721" t="inlineStr">
        <is>
          <t>https://www.tradingview.com/chart/ZMYE714n/?symbol=PSX%3AUBL</t>
        </is>
      </c>
      <c r="Q1721" t="inlineStr">
        <is>
          <t>https://www.tradingview.com/symbols/PSX-UBL/financials-overview/</t>
        </is>
      </c>
      <c r="R1721" t="inlineStr">
        <is>
          <t>https://www.tradingview.com/symbols/PSX-UBL/technicals/</t>
        </is>
      </c>
    </row>
    <row r="1722">
      <c r="A1722" s="9" t="n">
        <v>45381.088078125</v>
      </c>
      <c r="B1722" t="inlineStr">
        <is>
          <t>PSX</t>
        </is>
      </c>
      <c r="C1722" t="inlineStr">
        <is>
          <t>STRONG_SELL</t>
        </is>
      </c>
      <c r="D1722" t="n">
        <v>8.85</v>
      </c>
      <c r="E1722" t="n">
        <v>17</v>
      </c>
      <c r="F1722" t="n">
        <v>8</v>
      </c>
      <c r="G1722" t="n">
        <v>1</v>
      </c>
      <c r="H1722" t="n">
        <v>179000</v>
      </c>
      <c r="I1722" t="n">
        <v>12.78092663</v>
      </c>
      <c r="J1722" s="8" t="n">
        <v>46.24014383</v>
      </c>
      <c r="K1722" t="n">
        <v>47.63862992</v>
      </c>
      <c r="L1722" s="8" t="n">
        <v>-0.00835294</v>
      </c>
      <c r="M1722" t="n">
        <v>-0.78475336</v>
      </c>
      <c r="N1722" t="n">
        <v>6.825555553333333</v>
      </c>
      <c r="O1722" t="n">
        <v>10.45555555333333</v>
      </c>
      <c r="P1722" t="inlineStr">
        <is>
          <t>https://www.tradingview.com/chart/ZMYE714n/?symbol=PSX%3APSX</t>
        </is>
      </c>
      <c r="Q1722" t="inlineStr">
        <is>
          <t>https://www.tradingview.com/symbols/PSX-PSX/financials-overview/</t>
        </is>
      </c>
      <c r="R1722" t="inlineStr">
        <is>
          <t>https://www.tradingview.com/symbols/PSX-PSX/technicals/</t>
        </is>
      </c>
    </row>
    <row r="1723">
      <c r="A1723" s="9" t="n">
        <v>45381.088078125</v>
      </c>
      <c r="B1723" t="inlineStr">
        <is>
          <t>BIPL</t>
        </is>
      </c>
      <c r="C1723" t="inlineStr">
        <is>
          <t>SELL</t>
        </is>
      </c>
      <c r="D1723" t="n">
        <v>20.74</v>
      </c>
      <c r="E1723" t="n">
        <v>13</v>
      </c>
      <c r="F1723" t="n">
        <v>10</v>
      </c>
      <c r="G1723" t="n">
        <v>3</v>
      </c>
      <c r="H1723" t="n">
        <v>592802</v>
      </c>
      <c r="I1723" t="n">
        <v>19.03109196</v>
      </c>
      <c r="J1723" s="8" t="n">
        <v>35.46993601</v>
      </c>
      <c r="K1723" t="n">
        <v>37.28373484</v>
      </c>
      <c r="L1723" s="8" t="n">
        <v>-2.48347059</v>
      </c>
      <c r="M1723" t="n">
        <v>-1.23809524</v>
      </c>
      <c r="N1723" t="n">
        <v>20.30666666666667</v>
      </c>
      <c r="O1723" t="n">
        <v>28.39166666666667</v>
      </c>
      <c r="P1723" t="inlineStr">
        <is>
          <t>https://www.tradingview.com/chart/ZMYE714n/?symbol=PSX%3ABIPL</t>
        </is>
      </c>
      <c r="Q1723" t="inlineStr">
        <is>
          <t>https://www.tradingview.com/symbols/PSX-BIPL/financials-overview/</t>
        </is>
      </c>
      <c r="R1723" t="inlineStr">
        <is>
          <t>https://www.tradingview.com/symbols/PSX-BIPL/technicals/</t>
        </is>
      </c>
    </row>
    <row r="1724">
      <c r="A1724" s="9" t="n">
        <v>45381.088078125</v>
      </c>
      <c r="B1724" t="inlineStr">
        <is>
          <t>ENGRO</t>
        </is>
      </c>
      <c r="C1724" t="inlineStr">
        <is>
          <t>STRONG_BUY</t>
        </is>
      </c>
      <c r="D1724" t="n">
        <v>359.28</v>
      </c>
      <c r="E1724" t="n">
        <v>1</v>
      </c>
      <c r="F1724" t="n">
        <v>9</v>
      </c>
      <c r="G1724" t="n">
        <v>16</v>
      </c>
      <c r="H1724" t="n">
        <v>301008</v>
      </c>
      <c r="I1724" t="n">
        <v>25.5539208</v>
      </c>
      <c r="J1724" s="8" t="n">
        <v>76.20863051000001</v>
      </c>
      <c r="K1724" t="n">
        <v>73.09133667</v>
      </c>
      <c r="L1724" s="8" t="n">
        <v>16.27385294</v>
      </c>
      <c r="M1724" t="n">
        <v>1.47432639</v>
      </c>
      <c r="N1724" t="n">
        <v>292.9611111133333</v>
      </c>
      <c r="O1724" t="n">
        <v>342.4244444466667</v>
      </c>
      <c r="P1724" t="inlineStr">
        <is>
          <t>https://www.tradingview.com/chart/ZMYE714n/?symbol=PSX%3AENGRO</t>
        </is>
      </c>
      <c r="Q1724" t="inlineStr">
        <is>
          <t>https://www.tradingview.com/symbols/PSX-ENGRO/financials-overview/</t>
        </is>
      </c>
      <c r="R1724" t="inlineStr">
        <is>
          <t>https://www.tradingview.com/symbols/PSX-ENGRO/technicals/</t>
        </is>
      </c>
    </row>
    <row r="1725">
      <c r="A1725" s="9" t="n">
        <v>45381.088078125</v>
      </c>
      <c r="B1725" t="inlineStr">
        <is>
          <t>FFBL</t>
        </is>
      </c>
      <c r="C1725" t="inlineStr">
        <is>
          <t>BUY</t>
        </is>
      </c>
      <c r="D1725" t="n">
        <v>27.44</v>
      </c>
      <c r="E1725" t="n">
        <v>3</v>
      </c>
      <c r="F1725" t="n">
        <v>7</v>
      </c>
      <c r="G1725" t="n">
        <v>16</v>
      </c>
      <c r="H1725" t="n">
        <v>1159493</v>
      </c>
      <c r="I1725" t="n">
        <v>21.02888965</v>
      </c>
      <c r="J1725" s="8" t="n">
        <v>60.23366203</v>
      </c>
      <c r="K1725" t="n">
        <v>63.60238514</v>
      </c>
      <c r="L1725" s="8" t="n">
        <v>0.23141176</v>
      </c>
      <c r="M1725" t="n">
        <v>-1.47217235</v>
      </c>
      <c r="N1725" t="n">
        <v>21.73777778</v>
      </c>
      <c r="O1725" t="n">
        <v>30.66611111333333</v>
      </c>
      <c r="P1725" t="inlineStr">
        <is>
          <t>https://www.tradingview.com/chart/ZMYE714n/?symbol=PSX%3AFFBL</t>
        </is>
      </c>
      <c r="Q1725" t="inlineStr">
        <is>
          <t>https://www.tradingview.com/symbols/PSX-FFBL/financials-overview/</t>
        </is>
      </c>
      <c r="R1725" t="inlineStr">
        <is>
          <t>https://www.tradingview.com/symbols/PSX-FFBL/technicals/</t>
        </is>
      </c>
    </row>
    <row r="1726">
      <c r="A1726" s="9" t="n">
        <v>45381.088078125</v>
      </c>
      <c r="B1726" t="inlineStr">
        <is>
          <t>PABC</t>
        </is>
      </c>
      <c r="C1726" t="inlineStr">
        <is>
          <t>NEUTRAL</t>
        </is>
      </c>
      <c r="D1726" t="n">
        <v>71.16</v>
      </c>
      <c r="E1726" t="n">
        <v>8</v>
      </c>
      <c r="F1726" t="n">
        <v>10</v>
      </c>
      <c r="G1726" t="n">
        <v>8</v>
      </c>
      <c r="H1726" t="n">
        <v>2102779</v>
      </c>
      <c r="I1726" t="n">
        <v>13.84354153</v>
      </c>
      <c r="J1726" s="8" t="n">
        <v>49.62874876</v>
      </c>
      <c r="K1726" t="n">
        <v>56.66588627</v>
      </c>
      <c r="L1726" s="8" t="n">
        <v>2.40067647</v>
      </c>
      <c r="M1726" t="n">
        <v>-2.48047143</v>
      </c>
      <c r="N1726" t="n">
        <v>54.89611111333333</v>
      </c>
      <c r="O1726" t="n">
        <v>80.54444444666667</v>
      </c>
      <c r="P1726" t="inlineStr">
        <is>
          <t>https://www.tradingview.com/chart/ZMYE714n/?symbol=PSX%3APABC</t>
        </is>
      </c>
      <c r="Q1726" t="inlineStr">
        <is>
          <t>https://www.tradingview.com/symbols/PSX-PABC/financials-overview/</t>
        </is>
      </c>
      <c r="R1726" t="inlineStr">
        <is>
          <t>https://www.tradingview.com/symbols/PSX-PABC/technicals/</t>
        </is>
      </c>
    </row>
    <row r="1727">
      <c r="A1727" s="9" t="n">
        <v>45381.088078125</v>
      </c>
      <c r="B1727" t="inlineStr">
        <is>
          <t>YOUW</t>
        </is>
      </c>
      <c r="C1727" t="inlineStr">
        <is>
          <t>SELL</t>
        </is>
      </c>
      <c r="D1727" t="n">
        <v>3.4</v>
      </c>
      <c r="E1727" t="n">
        <v>13</v>
      </c>
      <c r="F1727" t="n">
        <v>7</v>
      </c>
      <c r="G1727" t="n">
        <v>6</v>
      </c>
      <c r="H1727" t="n">
        <v>342500</v>
      </c>
      <c r="I1727" t="n">
        <v>11.74695684</v>
      </c>
      <c r="J1727" s="8" t="n">
        <v>42.13482735</v>
      </c>
      <c r="K1727" t="n">
        <v>40.73284909</v>
      </c>
      <c r="L1727" s="8" t="n">
        <v>-0.17923529</v>
      </c>
      <c r="M1727" t="n">
        <v>0.89020772</v>
      </c>
      <c r="N1727" t="n">
        <v>2.58277778</v>
      </c>
      <c r="O1727" t="n">
        <v>4.837777780000001</v>
      </c>
      <c r="P1727" t="inlineStr">
        <is>
          <t>https://www.tradingview.com/chart/ZMYE714n/?symbol=PSX%3AYOUW</t>
        </is>
      </c>
      <c r="Q1727" t="inlineStr">
        <is>
          <t>https://www.tradingview.com/symbols/PSX-YOUW/financials-overview/</t>
        </is>
      </c>
      <c r="R1727" t="inlineStr">
        <is>
          <t>https://www.tradingview.com/symbols/PSX-YOUW/technicals/</t>
        </is>
      </c>
    </row>
    <row r="1728">
      <c r="A1728" s="9" t="n">
        <v>45381.088078125</v>
      </c>
      <c r="B1728" t="inlineStr">
        <is>
          <t>HUBC</t>
        </is>
      </c>
      <c r="C1728" t="inlineStr">
        <is>
          <t>BUY</t>
        </is>
      </c>
      <c r="D1728" t="n">
        <v>121.27</v>
      </c>
      <c r="E1728" t="n">
        <v>3</v>
      </c>
      <c r="F1728" t="n">
        <v>9</v>
      </c>
      <c r="G1728" t="n">
        <v>14</v>
      </c>
      <c r="H1728" t="n">
        <v>776542</v>
      </c>
      <c r="I1728" t="n">
        <v>15.18566919</v>
      </c>
      <c r="J1728" s="8" t="n">
        <v>63.02649654</v>
      </c>
      <c r="K1728" t="n">
        <v>67.68510141</v>
      </c>
      <c r="L1728" s="8" t="n">
        <v>4.50432353</v>
      </c>
      <c r="M1728" t="n">
        <v>-0.9798318</v>
      </c>
      <c r="N1728" t="n">
        <v>103.0605555533333</v>
      </c>
      <c r="O1728" t="n">
        <v>123.2088888866667</v>
      </c>
      <c r="P1728" t="inlineStr">
        <is>
          <t>https://www.tradingview.com/chart/ZMYE714n/?symbol=PSX%3AHUBC</t>
        </is>
      </c>
      <c r="Q1728" t="inlineStr">
        <is>
          <t>https://www.tradingview.com/symbols/PSX-HUBC/financials-overview/</t>
        </is>
      </c>
      <c r="R1728" t="inlineStr">
        <is>
          <t>https://www.tradingview.com/symbols/PSX-HUBC/technicals/</t>
        </is>
      </c>
    </row>
    <row r="1729">
      <c r="A1729" s="9" t="n">
        <v>45381.088078125</v>
      </c>
      <c r="B1729" t="inlineStr">
        <is>
          <t>LOTCHEM</t>
        </is>
      </c>
      <c r="C1729" t="inlineStr">
        <is>
          <t>NEUTRAL</t>
        </is>
      </c>
      <c r="D1729" t="n">
        <v>19.51</v>
      </c>
      <c r="E1729" t="n">
        <v>9</v>
      </c>
      <c r="F1729" t="n">
        <v>8</v>
      </c>
      <c r="G1729" t="n">
        <v>9</v>
      </c>
      <c r="H1729" t="n">
        <v>8262696</v>
      </c>
      <c r="I1729" t="n">
        <v>23.05323251</v>
      </c>
      <c r="J1729" s="8" t="n">
        <v>53.40113612</v>
      </c>
      <c r="K1729" t="n">
        <v>54.54339982</v>
      </c>
      <c r="L1729" s="8" t="n">
        <v>0.15870588</v>
      </c>
      <c r="M1729" t="n">
        <v>-0.25562372</v>
      </c>
      <c r="N1729" t="n">
        <v>16.74166666666667</v>
      </c>
      <c r="O1729" t="n">
        <v>22.18666666666667</v>
      </c>
      <c r="P1729" t="inlineStr">
        <is>
          <t>https://www.tradingview.com/chart/ZMYE714n/?symbol=PSX%3ALOTCHEM</t>
        </is>
      </c>
      <c r="Q1729" t="inlineStr">
        <is>
          <t>https://www.tradingview.com/symbols/PSX-LOTCHEM/financials-overview/</t>
        </is>
      </c>
      <c r="R1729" t="inlineStr">
        <is>
          <t>https://www.tradingview.com/symbols/PSX-LOTCHEM/technicals/</t>
        </is>
      </c>
    </row>
    <row r="1730">
      <c r="A1730" s="9" t="n">
        <v>45381.088078125</v>
      </c>
      <c r="B1730" t="inlineStr">
        <is>
          <t>HBL</t>
        </is>
      </c>
      <c r="C1730" t="inlineStr">
        <is>
          <t>SELL</t>
        </is>
      </c>
      <c r="D1730" t="n">
        <v>104.42</v>
      </c>
      <c r="E1730" t="n">
        <v>13</v>
      </c>
      <c r="F1730" t="n">
        <v>10</v>
      </c>
      <c r="G1730" t="n">
        <v>3</v>
      </c>
      <c r="H1730" t="n">
        <v>671014</v>
      </c>
      <c r="I1730" t="n">
        <v>28.71150279</v>
      </c>
      <c r="J1730" s="8" t="n">
        <v>29.86191578</v>
      </c>
      <c r="K1730" t="n">
        <v>32.77929484</v>
      </c>
      <c r="L1730" s="8" t="n">
        <v>-6.62326471</v>
      </c>
      <c r="M1730" t="n">
        <v>-1.16422149</v>
      </c>
      <c r="N1730" t="n">
        <v>99.50055555333334</v>
      </c>
      <c r="O1730" t="n">
        <v>125.1305555533333</v>
      </c>
      <c r="P1730" t="inlineStr">
        <is>
          <t>https://www.tradingview.com/chart/ZMYE714n/?symbol=PSX%3AHBL</t>
        </is>
      </c>
      <c r="Q1730" t="inlineStr">
        <is>
          <t>https://www.tradingview.com/symbols/PSX-HBL/financials-overview/</t>
        </is>
      </c>
      <c r="R1730" t="inlineStr">
        <is>
          <t>https://www.tradingview.com/symbols/PSX-HBL/technicals/</t>
        </is>
      </c>
    </row>
    <row r="1731">
      <c r="A1731" s="9" t="n">
        <v>45381.088078125</v>
      </c>
      <c r="B1731" t="inlineStr">
        <is>
          <t>EFERT</t>
        </is>
      </c>
      <c r="C1731" t="inlineStr">
        <is>
          <t>BUY</t>
        </is>
      </c>
      <c r="D1731" t="n">
        <v>146.72</v>
      </c>
      <c r="E1731" t="n">
        <v>3</v>
      </c>
      <c r="F1731" t="n">
        <v>9</v>
      </c>
      <c r="G1731" t="n">
        <v>14</v>
      </c>
      <c r="H1731" t="n">
        <v>442653</v>
      </c>
      <c r="I1731" t="n">
        <v>28.13095705</v>
      </c>
      <c r="J1731" s="8" t="n">
        <v>61.75415881</v>
      </c>
      <c r="K1731" t="n">
        <v>64.9754271</v>
      </c>
      <c r="L1731" s="8" t="n">
        <v>5.67247059</v>
      </c>
      <c r="M1731" t="n">
        <v>-0.62986793</v>
      </c>
      <c r="N1731" t="n">
        <v>113.4411111133333</v>
      </c>
      <c r="O1731" t="n">
        <v>164.4994444466667</v>
      </c>
      <c r="P1731" t="inlineStr">
        <is>
          <t>https://www.tradingview.com/chart/ZMYE714n/?symbol=PSX%3AEFERT</t>
        </is>
      </c>
      <c r="Q1731" t="inlineStr">
        <is>
          <t>https://www.tradingview.com/symbols/PSX-EFERT/financials-overview/</t>
        </is>
      </c>
      <c r="R1731" t="inlineStr">
        <is>
          <t>https://www.tradingview.com/symbols/PSX-EFERT/technicals/</t>
        </is>
      </c>
    </row>
    <row r="1732">
      <c r="A1732" s="9" t="n">
        <v>45381.088078125</v>
      </c>
      <c r="B1732" t="inlineStr">
        <is>
          <t>EPCL</t>
        </is>
      </c>
      <c r="C1732" t="inlineStr">
        <is>
          <t>BUY</t>
        </is>
      </c>
      <c r="D1732" t="n">
        <v>45.23</v>
      </c>
      <c r="E1732" t="n">
        <v>6</v>
      </c>
      <c r="F1732" t="n">
        <v>9</v>
      </c>
      <c r="G1732" t="n">
        <v>11</v>
      </c>
      <c r="H1732" t="n">
        <v>316305</v>
      </c>
      <c r="I1732" t="n">
        <v>21.69206196</v>
      </c>
      <c r="J1732" s="8" t="n">
        <v>56.29888624</v>
      </c>
      <c r="K1732" t="n">
        <v>60.39365302</v>
      </c>
      <c r="L1732" s="8" t="n">
        <v>0.49532353</v>
      </c>
      <c r="M1732" t="n">
        <v>-0.68072025</v>
      </c>
      <c r="N1732" t="n">
        <v>39.47722222</v>
      </c>
      <c r="O1732" t="n">
        <v>51.39388888666667</v>
      </c>
      <c r="P1732" t="inlineStr">
        <is>
          <t>https://www.tradingview.com/chart/ZMYE714n/?symbol=PSX%3AEPCL</t>
        </is>
      </c>
      <c r="Q1732" t="inlineStr">
        <is>
          <t>https://www.tradingview.com/symbols/PSX-EPCL/financials-overview/</t>
        </is>
      </c>
      <c r="R1732" t="inlineStr">
        <is>
          <t>https://www.tradingview.com/symbols/PSX-EPCL/technicals/</t>
        </is>
      </c>
    </row>
    <row r="1733">
      <c r="A1733" s="9" t="n">
        <v>45381.088078125</v>
      </c>
      <c r="B1733" t="inlineStr">
        <is>
          <t>AKBL</t>
        </is>
      </c>
      <c r="C1733" t="inlineStr">
        <is>
          <t>SELL</t>
        </is>
      </c>
      <c r="D1733" t="n">
        <v>20.65</v>
      </c>
      <c r="E1733" t="n">
        <v>11</v>
      </c>
      <c r="F1733" t="n">
        <v>10</v>
      </c>
      <c r="G1733" t="n">
        <v>5</v>
      </c>
      <c r="H1733" t="n">
        <v>696500</v>
      </c>
      <c r="I1733" t="n">
        <v>26.47613441</v>
      </c>
      <c r="J1733" s="8" t="n">
        <v>37.72635734</v>
      </c>
      <c r="K1733" t="n">
        <v>37.0889818</v>
      </c>
      <c r="L1733" s="8" t="n">
        <v>-2.20135294</v>
      </c>
      <c r="M1733" t="n">
        <v>0.24271845</v>
      </c>
      <c r="N1733" t="n">
        <v>20.90222222</v>
      </c>
      <c r="O1733" t="n">
        <v>26.31055555333333</v>
      </c>
      <c r="P1733" t="inlineStr">
        <is>
          <t>https://www.tradingview.com/chart/ZMYE714n/?symbol=PSX%3AAKBL</t>
        </is>
      </c>
      <c r="Q1733" t="inlineStr">
        <is>
          <t>https://www.tradingview.com/symbols/PSX-AKBL/financials-overview/</t>
        </is>
      </c>
      <c r="R1733" t="inlineStr">
        <is>
          <t>https://www.tradingview.com/symbols/PSX-AKBL/technicals/</t>
        </is>
      </c>
    </row>
    <row r="1734">
      <c r="A1734" s="9" t="n">
        <v>45381.088078125</v>
      </c>
      <c r="B1734" t="inlineStr">
        <is>
          <t>PIOC</t>
        </is>
      </c>
      <c r="C1734" t="inlineStr">
        <is>
          <t>BUY</t>
        </is>
      </c>
      <c r="D1734" t="n">
        <v>127.74</v>
      </c>
      <c r="E1734" t="n">
        <v>3</v>
      </c>
      <c r="F1734" t="n">
        <v>10</v>
      </c>
      <c r="G1734" t="n">
        <v>13</v>
      </c>
      <c r="H1734" t="n">
        <v>517368</v>
      </c>
      <c r="I1734" t="n">
        <v>21.36863683</v>
      </c>
      <c r="J1734" s="8" t="n">
        <v>56.14046397</v>
      </c>
      <c r="K1734" t="n">
        <v>54.54951291</v>
      </c>
      <c r="L1734" s="8" t="n">
        <v>-1.78038235</v>
      </c>
      <c r="M1734" t="n">
        <v>0.97225516</v>
      </c>
      <c r="N1734" t="n">
        <v>96.82111111333334</v>
      </c>
      <c r="O1734" t="n">
        <v>152.3894444466667</v>
      </c>
      <c r="P1734" t="inlineStr">
        <is>
          <t>https://www.tradingview.com/chart/ZMYE714n/?symbol=PSX%3APIOC</t>
        </is>
      </c>
      <c r="Q1734" t="inlineStr">
        <is>
          <t>https://www.tradingview.com/symbols/PSX-PIOC/financials-overview/</t>
        </is>
      </c>
      <c r="R1734" t="inlineStr">
        <is>
          <t>https://www.tradingview.com/symbols/PSX-PIOC/technicals/</t>
        </is>
      </c>
    </row>
    <row r="1735">
      <c r="A1735" s="9" t="n">
        <v>45381.088078125</v>
      </c>
      <c r="B1735" t="inlineStr">
        <is>
          <t>GATM</t>
        </is>
      </c>
      <c r="C1735" t="inlineStr">
        <is>
          <t>SELL</t>
        </is>
      </c>
      <c r="D1735" t="n">
        <v>19.81</v>
      </c>
      <c r="E1735" t="n">
        <v>12</v>
      </c>
      <c r="F1735" t="n">
        <v>9</v>
      </c>
      <c r="G1735" t="n">
        <v>5</v>
      </c>
      <c r="H1735" t="n">
        <v>386620</v>
      </c>
      <c r="I1735" t="n">
        <v>15.89171342</v>
      </c>
      <c r="J1735" s="8" t="n">
        <v>47.64432243</v>
      </c>
      <c r="K1735" t="n">
        <v>50.49176014</v>
      </c>
      <c r="L1735" s="8" t="n">
        <v>-0.03055882</v>
      </c>
      <c r="M1735" t="n">
        <v>-0.8012018</v>
      </c>
      <c r="N1735" t="n">
        <v>17.82222222</v>
      </c>
      <c r="O1735" t="n">
        <v>22.40555555333333</v>
      </c>
      <c r="P1735" t="inlineStr">
        <is>
          <t>https://www.tradingview.com/chart/ZMYE714n/?symbol=PSX%3AGATM</t>
        </is>
      </c>
      <c r="Q1735" t="inlineStr">
        <is>
          <t>https://www.tradingview.com/symbols/PSX-GATM/financials-overview/</t>
        </is>
      </c>
      <c r="R1735" t="inlineStr">
        <is>
          <t>https://www.tradingview.com/symbols/PSX-GATM/technicals/</t>
        </is>
      </c>
    </row>
    <row r="1736">
      <c r="A1736" s="9" t="n">
        <v>45381.088078125</v>
      </c>
      <c r="B1736" t="inlineStr">
        <is>
          <t>DAWH</t>
        </is>
      </c>
      <c r="C1736" t="inlineStr">
        <is>
          <t>BUY</t>
        </is>
      </c>
      <c r="D1736" t="n">
        <v>141.32</v>
      </c>
      <c r="E1736" t="n">
        <v>2</v>
      </c>
      <c r="F1736" t="n">
        <v>10</v>
      </c>
      <c r="G1736" t="n">
        <v>14</v>
      </c>
      <c r="H1736" t="n">
        <v>22100</v>
      </c>
      <c r="I1736" t="n">
        <v>36.45288202</v>
      </c>
      <c r="J1736" s="8" t="n">
        <v>63.42862189</v>
      </c>
      <c r="K1736" t="n">
        <v>65.00490923</v>
      </c>
      <c r="L1736" s="8" t="n">
        <v>16.76723529</v>
      </c>
      <c r="M1736" t="n">
        <v>-0.70961849</v>
      </c>
      <c r="N1736" t="n">
        <v>106.90222222</v>
      </c>
      <c r="O1736" t="n">
        <v>122.30222222</v>
      </c>
      <c r="P1736" t="inlineStr">
        <is>
          <t>https://www.tradingview.com/chart/ZMYE714n/?symbol=PSX%3ADAWH</t>
        </is>
      </c>
      <c r="Q1736" t="inlineStr">
        <is>
          <t>https://www.tradingview.com/symbols/PSX-DAWH/financials-overview/</t>
        </is>
      </c>
      <c r="R1736" t="inlineStr">
        <is>
          <t>https://www.tradingview.com/symbols/PSX-DAWH/technicals/</t>
        </is>
      </c>
    </row>
    <row r="1737">
      <c r="A1737" s="9" t="n">
        <v>45381.088078125</v>
      </c>
      <c r="B1737" t="inlineStr">
        <is>
          <t>CEPB</t>
        </is>
      </c>
      <c r="C1737" t="inlineStr">
        <is>
          <t>BUY</t>
        </is>
      </c>
      <c r="D1737" t="n">
        <v>28.83</v>
      </c>
      <c r="E1737" t="n">
        <v>6</v>
      </c>
      <c r="F1737" t="n">
        <v>9</v>
      </c>
      <c r="G1737" t="n">
        <v>11</v>
      </c>
      <c r="H1737" t="n">
        <v>399000</v>
      </c>
      <c r="I1737" t="n">
        <v>22.34406117</v>
      </c>
      <c r="J1737" s="8" t="n">
        <v>53.23575393</v>
      </c>
      <c r="K1737" t="n">
        <v>51.62926375</v>
      </c>
      <c r="L1737" s="8" t="n">
        <v>0.92394118</v>
      </c>
      <c r="M1737" t="n">
        <v>0.87473758</v>
      </c>
      <c r="N1737" t="n">
        <v>22.90722222</v>
      </c>
      <c r="O1737" t="n">
        <v>32.97222222</v>
      </c>
      <c r="P1737" t="inlineStr">
        <is>
          <t>https://www.tradingview.com/chart/ZMYE714n/?symbol=PSX%3ACEPB</t>
        </is>
      </c>
      <c r="Q1737" t="inlineStr">
        <is>
          <t>https://www.tradingview.com/symbols/PSX-CEPB/financials-overview/</t>
        </is>
      </c>
      <c r="R1737" t="inlineStr">
        <is>
          <t>https://www.tradingview.com/symbols/PSX-CEPB/technicals/</t>
        </is>
      </c>
    </row>
    <row r="1738">
      <c r="A1738" s="9" t="n">
        <v>45381.088078125</v>
      </c>
      <c r="B1738" t="inlineStr">
        <is>
          <t>MEBL</t>
        </is>
      </c>
      <c r="C1738" t="inlineStr">
        <is>
          <t>BUY</t>
        </is>
      </c>
      <c r="D1738" t="n">
        <v>213.62</v>
      </c>
      <c r="E1738" t="n">
        <v>2</v>
      </c>
      <c r="F1738" t="n">
        <v>9</v>
      </c>
      <c r="G1738" t="n">
        <v>15</v>
      </c>
      <c r="H1738" t="n">
        <v>1764939</v>
      </c>
      <c r="I1738" t="n">
        <v>42.70444376</v>
      </c>
      <c r="J1738" s="8" t="n">
        <v>77.28772505000001</v>
      </c>
      <c r="K1738" t="n">
        <v>75.76692676</v>
      </c>
      <c r="L1738" s="8" t="n">
        <v>19.44294118</v>
      </c>
      <c r="M1738" t="n">
        <v>1.14583333</v>
      </c>
      <c r="N1738" t="n">
        <v>153.7961111133334</v>
      </c>
      <c r="O1738" t="n">
        <v>206.7794444466666</v>
      </c>
      <c r="P1738" t="inlineStr">
        <is>
          <t>https://www.tradingview.com/chart/ZMYE714n/?symbol=PSX%3AMEBL</t>
        </is>
      </c>
      <c r="Q1738" t="inlineStr">
        <is>
          <t>https://www.tradingview.com/symbols/PSX-MEBL/financials-overview/</t>
        </is>
      </c>
      <c r="R1738" t="inlineStr">
        <is>
          <t>https://www.tradingview.com/symbols/PSX-MEBL/technicals/</t>
        </is>
      </c>
    </row>
    <row r="1739">
      <c r="A1739" s="9" t="n">
        <v>45381.088078125</v>
      </c>
      <c r="B1739" t="inlineStr">
        <is>
          <t>FFC</t>
        </is>
      </c>
      <c r="C1739" t="inlineStr">
        <is>
          <t>BUY</t>
        </is>
      </c>
      <c r="D1739" t="n">
        <v>126.25</v>
      </c>
      <c r="E1739" t="n">
        <v>5</v>
      </c>
      <c r="F1739" t="n">
        <v>7</v>
      </c>
      <c r="G1739" t="n">
        <v>14</v>
      </c>
      <c r="H1739" t="n">
        <v>688287</v>
      </c>
      <c r="I1739" t="n">
        <v>35.65914101</v>
      </c>
      <c r="J1739" s="8" t="n">
        <v>65.54922118</v>
      </c>
      <c r="K1739" t="n">
        <v>74.1449744</v>
      </c>
      <c r="L1739" s="8" t="n">
        <v>8.72323529</v>
      </c>
      <c r="M1739" t="n">
        <v>-1.76626206</v>
      </c>
      <c r="N1739" t="n">
        <v>104.1255555533333</v>
      </c>
      <c r="O1739" t="n">
        <v>128.96722222</v>
      </c>
      <c r="P1739" t="inlineStr">
        <is>
          <t>https://www.tradingview.com/chart/ZMYE714n/?symbol=PSX%3AFFC</t>
        </is>
      </c>
      <c r="Q1739" t="inlineStr">
        <is>
          <t>https://www.tradingview.com/symbols/PSX-FFC/financials-overview/</t>
        </is>
      </c>
      <c r="R1739" t="inlineStr">
        <is>
          <t>https://www.tradingview.com/symbols/PSX-FFC/technicals/</t>
        </is>
      </c>
    </row>
    <row r="1740">
      <c r="A1740" s="9" t="n">
        <v>45381.088078125</v>
      </c>
      <c r="B1740" t="inlineStr">
        <is>
          <t>SPWL</t>
        </is>
      </c>
      <c r="C1740" t="inlineStr">
        <is>
          <t>SELL</t>
        </is>
      </c>
      <c r="D1740" t="n">
        <v>19.67</v>
      </c>
      <c r="E1740" t="n">
        <v>12</v>
      </c>
      <c r="F1740" t="n">
        <v>9</v>
      </c>
      <c r="G1740" t="n">
        <v>5</v>
      </c>
      <c r="H1740" t="n">
        <v>1022500</v>
      </c>
      <c r="I1740" t="n">
        <v>47.24948952</v>
      </c>
      <c r="J1740" s="8" t="n">
        <v>44.39618403</v>
      </c>
      <c r="K1740" t="n">
        <v>50.92000661</v>
      </c>
      <c r="L1740" s="8" t="n">
        <v>0.60458824</v>
      </c>
      <c r="M1740" t="n">
        <v>-1.79730404</v>
      </c>
      <c r="N1740" t="n">
        <v>16.52666666666667</v>
      </c>
      <c r="O1740" t="n">
        <v>22.08166666666667</v>
      </c>
      <c r="P1740" t="inlineStr">
        <is>
          <t>https://www.tradingview.com/chart/ZMYE714n/?symbol=PSX%3ASPWL</t>
        </is>
      </c>
      <c r="Q1740" t="inlineStr">
        <is>
          <t>https://www.tradingview.com/symbols/PSX-SPWL/financials-overview/</t>
        </is>
      </c>
      <c r="R1740" t="inlineStr">
        <is>
          <t>https://www.tradingview.com/symbols/PSX-SPWL/technicals/</t>
        </is>
      </c>
    </row>
    <row r="1741">
      <c r="A1741" s="9" t="n">
        <v>45381.088078125</v>
      </c>
      <c r="B1741" t="inlineStr">
        <is>
          <t>FABL</t>
        </is>
      </c>
      <c r="C1741" t="inlineStr">
        <is>
          <t>BUY</t>
        </is>
      </c>
      <c r="D1741" t="n">
        <v>34.05</v>
      </c>
      <c r="E1741" t="n">
        <v>2</v>
      </c>
      <c r="F1741" t="n">
        <v>9</v>
      </c>
      <c r="G1741" t="n">
        <v>15</v>
      </c>
      <c r="H1741" t="n">
        <v>1466819</v>
      </c>
      <c r="I1741" t="n">
        <v>16.64947414</v>
      </c>
      <c r="J1741" s="8" t="n">
        <v>68.47048954</v>
      </c>
      <c r="K1741" t="n">
        <v>68.2148541</v>
      </c>
      <c r="L1741" s="8" t="n">
        <v>0.99482353</v>
      </c>
      <c r="M1741" t="n">
        <v>0.17652251</v>
      </c>
      <c r="N1741" t="n">
        <v>27.47666666666667</v>
      </c>
      <c r="O1741" t="n">
        <v>36.05666666666666</v>
      </c>
      <c r="P1741" t="inlineStr">
        <is>
          <t>https://www.tradingview.com/chart/ZMYE714n/?symbol=PSX%3AFABL</t>
        </is>
      </c>
      <c r="Q1741" t="inlineStr">
        <is>
          <t>https://www.tradingview.com/symbols/PSX-FABL/financials-overview/</t>
        </is>
      </c>
      <c r="R1741" t="inlineStr">
        <is>
          <t>https://www.tradingview.com/symbols/PSX-FABL/technicals/</t>
        </is>
      </c>
    </row>
    <row r="1742">
      <c r="A1742" s="9" t="n">
        <v>45381.088078125</v>
      </c>
      <c r="B1742" t="inlineStr">
        <is>
          <t>MUGHAL</t>
        </is>
      </c>
      <c r="C1742" t="inlineStr">
        <is>
          <t>SELL</t>
        </is>
      </c>
      <c r="D1742" t="n">
        <v>63.07</v>
      </c>
      <c r="E1742" t="n">
        <v>15</v>
      </c>
      <c r="F1742" t="n">
        <v>9</v>
      </c>
      <c r="G1742" t="n">
        <v>2</v>
      </c>
      <c r="H1742" t="n">
        <v>280278</v>
      </c>
      <c r="I1742" t="n">
        <v>15.56878054</v>
      </c>
      <c r="J1742" s="8" t="n">
        <v>40.02444235</v>
      </c>
      <c r="K1742" t="n">
        <v>44.95624589</v>
      </c>
      <c r="L1742" s="8" t="n">
        <v>-0.94861765</v>
      </c>
      <c r="M1742" t="n">
        <v>-1.68355417</v>
      </c>
      <c r="N1742" t="n">
        <v>54.99833333333333</v>
      </c>
      <c r="O1742" t="n">
        <v>75.14666666666666</v>
      </c>
      <c r="P1742" t="inlineStr">
        <is>
          <t>https://www.tradingview.com/chart/ZMYE714n/?symbol=PSX%3AMUGHAL</t>
        </is>
      </c>
      <c r="Q1742" t="inlineStr">
        <is>
          <t>https://www.tradingview.com/symbols/PSX-MUGHAL/financials-overview/</t>
        </is>
      </c>
      <c r="R1742" t="inlineStr">
        <is>
          <t>https://www.tradingview.com/symbols/PSX-MUGHAL/technicals/</t>
        </is>
      </c>
    </row>
    <row r="1743">
      <c r="A1743" s="9" t="n">
        <v>45381.088078125</v>
      </c>
      <c r="B1743" t="inlineStr">
        <is>
          <t>MCB</t>
        </is>
      </c>
      <c r="C1743" t="inlineStr">
        <is>
          <t>STRONG_BUY</t>
        </is>
      </c>
      <c r="D1743" t="n">
        <v>203.26</v>
      </c>
      <c r="E1743" t="n">
        <v>0</v>
      </c>
      <c r="F1743" t="n">
        <v>10</v>
      </c>
      <c r="G1743" t="n">
        <v>16</v>
      </c>
      <c r="H1743" t="n">
        <v>239673</v>
      </c>
      <c r="I1743" t="n">
        <v>19.2109347</v>
      </c>
      <c r="J1743" s="8" t="n">
        <v>66.52461887</v>
      </c>
      <c r="K1743" t="n">
        <v>62.36997263</v>
      </c>
      <c r="L1743" s="8" t="n">
        <v>3.60585294</v>
      </c>
      <c r="M1743" t="n">
        <v>1.60967806</v>
      </c>
      <c r="N1743" t="n">
        <v>171.7344444466667</v>
      </c>
      <c r="O1743" t="n">
        <v>212.9661111133333</v>
      </c>
      <c r="P1743" t="inlineStr">
        <is>
          <t>https://www.tradingview.com/chart/ZMYE714n/?symbol=PSX%3AMCB</t>
        </is>
      </c>
      <c r="Q1743" t="inlineStr">
        <is>
          <t>https://www.tradingview.com/symbols/PSX-MCB/financials-overview/</t>
        </is>
      </c>
      <c r="R1743" t="inlineStr">
        <is>
          <t>https://www.tradingview.com/symbols/PSX-MCB/technicals/</t>
        </is>
      </c>
    </row>
    <row r="1744">
      <c r="A1744" s="9" t="n">
        <v>45381.088078125</v>
      </c>
      <c r="B1744" t="inlineStr">
        <is>
          <t>GHGL</t>
        </is>
      </c>
      <c r="C1744" t="inlineStr">
        <is>
          <t>STRONG_SELL</t>
        </is>
      </c>
      <c r="D1744" t="n">
        <v>24.94</v>
      </c>
      <c r="E1744" t="n">
        <v>18</v>
      </c>
      <c r="F1744" t="n">
        <v>7</v>
      </c>
      <c r="G1744" t="n">
        <v>1</v>
      </c>
      <c r="H1744" t="n">
        <v>133500</v>
      </c>
      <c r="I1744" t="n">
        <v>17.05786216</v>
      </c>
      <c r="J1744" s="8" t="n">
        <v>43.98467644</v>
      </c>
      <c r="K1744" t="n">
        <v>46.2589513</v>
      </c>
      <c r="L1744" s="8" t="n">
        <v>-0.04417647</v>
      </c>
      <c r="M1744" t="n">
        <v>-0.59784775</v>
      </c>
      <c r="N1744" t="n">
        <v>22.00388888666667</v>
      </c>
      <c r="O1744" t="n">
        <v>29.20888888666667</v>
      </c>
      <c r="P1744" t="inlineStr">
        <is>
          <t>https://www.tradingview.com/chart/ZMYE714n/?symbol=PSX%3AGHGL</t>
        </is>
      </c>
      <c r="Q1744" t="inlineStr">
        <is>
          <t>https://www.tradingview.com/symbols/PSX-GHGL/financials-overview/</t>
        </is>
      </c>
      <c r="R1744" t="inlineStr">
        <is>
          <t>https://www.tradingview.com/symbols/PSX-GHGL/technicals/</t>
        </is>
      </c>
    </row>
    <row r="1745">
      <c r="A1745" s="9" t="n">
        <v>45381.088078125</v>
      </c>
      <c r="B1745" t="inlineStr">
        <is>
          <t>MTL</t>
        </is>
      </c>
      <c r="C1745" t="inlineStr">
        <is>
          <t>BUY</t>
        </is>
      </c>
      <c r="D1745" t="n">
        <v>585.16</v>
      </c>
      <c r="E1745" t="n">
        <v>4</v>
      </c>
      <c r="F1745" t="n">
        <v>10</v>
      </c>
      <c r="G1745" t="n">
        <v>12</v>
      </c>
      <c r="H1745" t="n">
        <v>33984</v>
      </c>
      <c r="I1745" t="n">
        <v>13.8079833</v>
      </c>
      <c r="J1745" s="8" t="n">
        <v>51.9124799</v>
      </c>
      <c r="K1745" t="n">
        <v>52.87649488</v>
      </c>
      <c r="L1745" s="8" t="n">
        <v>6.38264706</v>
      </c>
      <c r="M1745" t="n">
        <v>-0.26418503</v>
      </c>
      <c r="N1745" t="n">
        <v>500.9111111133333</v>
      </c>
      <c r="O1745" t="n">
        <v>658.3944444466666</v>
      </c>
      <c r="P1745" t="inlineStr">
        <is>
          <t>https://www.tradingview.com/chart/ZMYE714n/?symbol=PSX%3AMTL</t>
        </is>
      </c>
      <c r="Q1745" t="inlineStr">
        <is>
          <t>https://www.tradingview.com/symbols/PSX-MTL/financials-overview/</t>
        </is>
      </c>
      <c r="R1745" t="inlineStr">
        <is>
          <t>https://www.tradingview.com/symbols/PSX-MTL/technicals/</t>
        </is>
      </c>
    </row>
    <row r="1746">
      <c r="A1746" s="9" t="n">
        <v>45381.088078125</v>
      </c>
      <c r="B1746" t="inlineStr">
        <is>
          <t>INIL</t>
        </is>
      </c>
      <c r="C1746" t="inlineStr">
        <is>
          <t>BUY</t>
        </is>
      </c>
      <c r="D1746" t="n">
        <v>142.02</v>
      </c>
      <c r="E1746" t="n">
        <v>3</v>
      </c>
      <c r="F1746" t="n">
        <v>8</v>
      </c>
      <c r="G1746" t="n">
        <v>15</v>
      </c>
      <c r="H1746" t="n">
        <v>220306</v>
      </c>
      <c r="I1746" t="n">
        <v>16.18127575</v>
      </c>
      <c r="J1746" s="8" t="n">
        <v>65.23368956</v>
      </c>
      <c r="K1746" t="n">
        <v>65.20248895</v>
      </c>
      <c r="L1746" s="8" t="n">
        <v>7.24861765</v>
      </c>
      <c r="M1746" t="n">
        <v>0.01408451</v>
      </c>
      <c r="N1746" t="n">
        <v>115.0683333333333</v>
      </c>
      <c r="O1746" t="n">
        <v>147.1333333333333</v>
      </c>
      <c r="P1746" t="inlineStr">
        <is>
          <t>https://www.tradingview.com/chart/ZMYE714n/?symbol=PSX%3AINIL</t>
        </is>
      </c>
      <c r="Q1746" t="inlineStr">
        <is>
          <t>https://www.tradingview.com/symbols/PSX-INIL/financials-overview/</t>
        </is>
      </c>
      <c r="R1746" t="inlineStr">
        <is>
          <t>https://www.tradingview.com/symbols/PSX-INIL/technicals/</t>
        </is>
      </c>
    </row>
    <row r="1747">
      <c r="A1747" s="9" t="n">
        <v>45381.088078125</v>
      </c>
      <c r="B1747" t="inlineStr">
        <is>
          <t>HMB</t>
        </is>
      </c>
      <c r="C1747" t="inlineStr">
        <is>
          <t>BUY</t>
        </is>
      </c>
      <c r="D1747" t="n">
        <v>57.24</v>
      </c>
      <c r="E1747" t="n">
        <v>5</v>
      </c>
      <c r="F1747" t="n">
        <v>10</v>
      </c>
      <c r="G1747" t="n">
        <v>11</v>
      </c>
      <c r="H1747" t="n">
        <v>25000</v>
      </c>
      <c r="I1747" t="n">
        <v>32.93706933</v>
      </c>
      <c r="J1747" s="8" t="n">
        <v>49.98193409</v>
      </c>
      <c r="K1747" t="n">
        <v>48.08266527</v>
      </c>
      <c r="L1747" s="8" t="n">
        <v>-2.45347059</v>
      </c>
      <c r="M1747" t="n">
        <v>0.59753954</v>
      </c>
      <c r="N1747" t="n">
        <v>54.82555555333334</v>
      </c>
      <c r="O1747" t="n">
        <v>63.58888888666667</v>
      </c>
      <c r="P1747" t="inlineStr">
        <is>
          <t>https://www.tradingview.com/chart/ZMYE714n/?symbol=PSX%3AHMB</t>
        </is>
      </c>
      <c r="Q1747" t="inlineStr">
        <is>
          <t>https://www.tradingview.com/symbols/PSX-HMB/financials-overview/</t>
        </is>
      </c>
      <c r="R1747" t="inlineStr">
        <is>
          <t>https://www.tradingview.com/symbols/PSX-HMB/technicals/</t>
        </is>
      </c>
    </row>
    <row r="1748">
      <c r="A1748" s="9" t="n">
        <v>45381.088078125</v>
      </c>
      <c r="B1748" t="inlineStr">
        <is>
          <t>CHCC</t>
        </is>
      </c>
      <c r="C1748" t="inlineStr">
        <is>
          <t>SELL</t>
        </is>
      </c>
      <c r="D1748" t="n">
        <v>152.11</v>
      </c>
      <c r="E1748" t="n">
        <v>11</v>
      </c>
      <c r="F1748" t="n">
        <v>10</v>
      </c>
      <c r="G1748" t="n">
        <v>5</v>
      </c>
      <c r="H1748" t="n">
        <v>79203</v>
      </c>
      <c r="I1748" t="n">
        <v>14.38803487</v>
      </c>
      <c r="J1748" s="8" t="n">
        <v>48.0442257</v>
      </c>
      <c r="K1748" t="n">
        <v>51.33945316</v>
      </c>
      <c r="L1748" s="8" t="n">
        <v>-1.27258824</v>
      </c>
      <c r="M1748" t="n">
        <v>-0.88616668</v>
      </c>
      <c r="N1748" t="n">
        <v>134.41277778</v>
      </c>
      <c r="O1748" t="n">
        <v>174.6911111133333</v>
      </c>
      <c r="P1748" t="inlineStr">
        <is>
          <t>https://www.tradingview.com/chart/ZMYE714n/?symbol=PSX%3ACHCC</t>
        </is>
      </c>
      <c r="Q1748" t="inlineStr">
        <is>
          <t>https://www.tradingview.com/symbols/PSX-CHCC/financials-overview/</t>
        </is>
      </c>
      <c r="R1748" t="inlineStr">
        <is>
          <t>https://www.tradingview.com/symbols/PSX-CHCC/technicals/</t>
        </is>
      </c>
    </row>
    <row r="1749">
      <c r="A1749" s="9" t="n">
        <v>45381.088078125</v>
      </c>
      <c r="B1749" t="inlineStr">
        <is>
          <t>BNWM</t>
        </is>
      </c>
      <c r="C1749" t="inlineStr">
        <is>
          <t>STRONG_BUY</t>
        </is>
      </c>
      <c r="D1749" t="n">
        <v>25.43</v>
      </c>
      <c r="E1749" t="n">
        <v>0</v>
      </c>
      <c r="F1749" t="n">
        <v>10</v>
      </c>
      <c r="G1749" t="n">
        <v>16</v>
      </c>
      <c r="H1749" t="n">
        <v>27500</v>
      </c>
      <c r="I1749" t="n">
        <v>15.16209676</v>
      </c>
      <c r="J1749" s="8" t="n">
        <v>59.29156849</v>
      </c>
      <c r="K1749" t="n">
        <v>47.68244528</v>
      </c>
      <c r="L1749" s="8" t="n">
        <v>-0.04079412</v>
      </c>
      <c r="M1749" t="n">
        <v>6.8487395</v>
      </c>
      <c r="N1749" t="n">
        <v>19.61333333333333</v>
      </c>
      <c r="O1749" t="n">
        <v>29.45833333333333</v>
      </c>
      <c r="P1749" t="inlineStr">
        <is>
          <t>https://www.tradingview.com/chart/ZMYE714n/?symbol=PSX%3ABNWM</t>
        </is>
      </c>
      <c r="Q1749" t="inlineStr">
        <is>
          <t>https://www.tradingview.com/symbols/PSX-BNWM/financials-overview/</t>
        </is>
      </c>
      <c r="R1749" t="inlineStr">
        <is>
          <t>https://www.tradingview.com/symbols/PSX-BNWM/technicals/</t>
        </is>
      </c>
    </row>
    <row r="1750">
      <c r="A1750" s="9" t="n">
        <v>45381.088078125</v>
      </c>
      <c r="B1750" t="inlineStr">
        <is>
          <t>MARI</t>
        </is>
      </c>
      <c r="C1750" t="inlineStr">
        <is>
          <t>BUY</t>
        </is>
      </c>
      <c r="D1750" t="n">
        <v>2536.99</v>
      </c>
      <c r="E1750" t="n">
        <v>2</v>
      </c>
      <c r="F1750" t="n">
        <v>9</v>
      </c>
      <c r="G1750" t="n">
        <v>15</v>
      </c>
      <c r="H1750" t="n">
        <v>7181</v>
      </c>
      <c r="I1750" t="n">
        <v>16.90960077</v>
      </c>
      <c r="J1750" s="8" t="n">
        <v>64.5947694</v>
      </c>
      <c r="K1750" t="n">
        <v>63.6132725</v>
      </c>
      <c r="L1750" s="8" t="n">
        <v>118.69073529</v>
      </c>
      <c r="M1750" t="n">
        <v>0.39175494</v>
      </c>
      <c r="N1750" t="n">
        <v>2019.80277778</v>
      </c>
      <c r="O1750" t="n">
        <v>2550.369444446667</v>
      </c>
      <c r="P1750" t="inlineStr">
        <is>
          <t>https://www.tradingview.com/chart/ZMYE714n/?symbol=PSX%3AMARI</t>
        </is>
      </c>
      <c r="Q1750" t="inlineStr">
        <is>
          <t>https://www.tradingview.com/symbols/PSX-MARI/financials-overview/</t>
        </is>
      </c>
      <c r="R1750" t="inlineStr">
        <is>
          <t>https://www.tradingview.com/symbols/PSX-MARI/technicals/</t>
        </is>
      </c>
    </row>
    <row r="1751">
      <c r="A1751" s="9" t="n">
        <v>45381.088078125</v>
      </c>
      <c r="B1751" t="inlineStr">
        <is>
          <t>NATF</t>
        </is>
      </c>
      <c r="C1751" t="inlineStr">
        <is>
          <t>BUY</t>
        </is>
      </c>
      <c r="D1751" t="n">
        <v>163.13</v>
      </c>
      <c r="E1751" t="n">
        <v>4</v>
      </c>
      <c r="F1751" t="n">
        <v>8</v>
      </c>
      <c r="G1751" t="n">
        <v>14</v>
      </c>
      <c r="H1751" t="n">
        <v>17554</v>
      </c>
      <c r="I1751" t="n">
        <v>16.2217359</v>
      </c>
      <c r="J1751" s="8" t="n">
        <v>62.57364017</v>
      </c>
      <c r="K1751" t="n">
        <v>61.48695614</v>
      </c>
      <c r="L1751" s="8" t="n">
        <v>3.26923529</v>
      </c>
      <c r="M1751" t="n">
        <v>0.40004924</v>
      </c>
      <c r="N1751" t="n">
        <v>124.1616666666667</v>
      </c>
      <c r="O1751" t="n">
        <v>180.665</v>
      </c>
      <c r="P1751" t="inlineStr">
        <is>
          <t>https://www.tradingview.com/chart/ZMYE714n/?symbol=PSX%3ANATF</t>
        </is>
      </c>
      <c r="Q1751" t="inlineStr">
        <is>
          <t>https://www.tradingview.com/symbols/PSX-NATF/financials-overview/</t>
        </is>
      </c>
      <c r="R1751" t="inlineStr">
        <is>
          <t>https://www.tradingview.com/symbols/PSX-NATF/technicals/</t>
        </is>
      </c>
    </row>
    <row r="1752">
      <c r="A1752" s="9" t="n">
        <v>45381.088078125</v>
      </c>
      <c r="B1752" t="inlineStr">
        <is>
          <t>APL</t>
        </is>
      </c>
      <c r="C1752" t="inlineStr">
        <is>
          <t>SELL</t>
        </is>
      </c>
      <c r="D1752" t="n">
        <v>379.05</v>
      </c>
      <c r="E1752" t="n">
        <v>11</v>
      </c>
      <c r="F1752" t="n">
        <v>10</v>
      </c>
      <c r="G1752" t="n">
        <v>5</v>
      </c>
      <c r="H1752" t="n">
        <v>19213</v>
      </c>
      <c r="I1752" t="n">
        <v>12.78668235</v>
      </c>
      <c r="J1752" s="8" t="n">
        <v>42.48949225</v>
      </c>
      <c r="K1752" t="n">
        <v>44.35976879</v>
      </c>
      <c r="L1752" s="8" t="n">
        <v>-5.92397059</v>
      </c>
      <c r="M1752" t="n">
        <v>-0.74107049</v>
      </c>
      <c r="N1752" t="n">
        <v>329.315</v>
      </c>
      <c r="O1752" t="n">
        <v>441.1300000000001</v>
      </c>
      <c r="P1752" t="inlineStr">
        <is>
          <t>https://www.tradingview.com/chart/ZMYE714n/?symbol=PSX%3AAPL</t>
        </is>
      </c>
      <c r="Q1752" t="inlineStr">
        <is>
          <t>https://www.tradingview.com/symbols/PSX-APL/financials-overview/</t>
        </is>
      </c>
      <c r="R1752" t="inlineStr">
        <is>
          <t>https://www.tradingview.com/symbols/PSX-APL/technicals/</t>
        </is>
      </c>
    </row>
    <row r="1753">
      <c r="A1753" s="9" t="n">
        <v>45381.088078125</v>
      </c>
      <c r="B1753" t="inlineStr">
        <is>
          <t>IBFL</t>
        </is>
      </c>
      <c r="C1753" t="inlineStr">
        <is>
          <t>SELL</t>
        </is>
      </c>
      <c r="D1753" t="n">
        <v>364.95</v>
      </c>
      <c r="E1753" t="n">
        <v>11</v>
      </c>
      <c r="F1753" t="n">
        <v>10</v>
      </c>
      <c r="G1753" t="n">
        <v>5</v>
      </c>
      <c r="H1753" t="n">
        <v>200</v>
      </c>
      <c r="I1753" t="n">
        <v>9.91624916</v>
      </c>
      <c r="J1753" s="8" t="n">
        <v>46.16449914</v>
      </c>
      <c r="K1753" t="n">
        <v>48.57857429</v>
      </c>
      <c r="L1753" s="8" t="n">
        <v>-3.09420588</v>
      </c>
      <c r="M1753" t="n">
        <v>-2.65404108</v>
      </c>
      <c r="N1753" t="n">
        <v>326.50277778</v>
      </c>
      <c r="O1753" t="n">
        <v>427.3361111133333</v>
      </c>
      <c r="P1753" t="inlineStr">
        <is>
          <t>https://www.tradingview.com/chart/ZMYE714n/?symbol=PSX%3AIBFL</t>
        </is>
      </c>
      <c r="Q1753" t="inlineStr">
        <is>
          <t>https://www.tradingview.com/symbols/PSX-IBFL/financials-overview/</t>
        </is>
      </c>
      <c r="R1753" t="inlineStr">
        <is>
          <t>https://www.tradingview.com/symbols/PSX-IBFL/technicals/</t>
        </is>
      </c>
    </row>
    <row r="1754">
      <c r="A1754" s="9" t="n">
        <v>45381.088078125</v>
      </c>
      <c r="B1754" t="inlineStr">
        <is>
          <t>ABOT</t>
        </is>
      </c>
      <c r="C1754" t="inlineStr">
        <is>
          <t>STRONG_BUY</t>
        </is>
      </c>
      <c r="D1754" t="n">
        <v>478.83</v>
      </c>
      <c r="E1754" t="n">
        <v>0</v>
      </c>
      <c r="F1754" t="n">
        <v>9</v>
      </c>
      <c r="G1754" t="n">
        <v>17</v>
      </c>
      <c r="H1754" t="n">
        <v>2200</v>
      </c>
      <c r="I1754" t="n">
        <v>29.29460706</v>
      </c>
      <c r="J1754" s="8" t="n">
        <v>62.50757834</v>
      </c>
      <c r="K1754" t="n">
        <v>58.81801808</v>
      </c>
      <c r="L1754" s="8" t="n">
        <v>0.042</v>
      </c>
      <c r="M1754" t="n">
        <v>1.8787234</v>
      </c>
      <c r="N1754" t="n">
        <v>358.8805555533334</v>
      </c>
      <c r="O1754" t="n">
        <v>567.7888888866667</v>
      </c>
      <c r="P1754" t="inlineStr">
        <is>
          <t>https://www.tradingview.com/chart/ZMYE714n/?symbol=PSX%3AABOT</t>
        </is>
      </c>
      <c r="Q1754" t="inlineStr">
        <is>
          <t>https://www.tradingview.com/symbols/PSX-ABOT/financials-overview/</t>
        </is>
      </c>
      <c r="R1754" t="inlineStr">
        <is>
          <t>https://www.tradingview.com/symbols/PSX-ABOT/technicals/</t>
        </is>
      </c>
    </row>
    <row r="1755">
      <c r="A1755" s="9" t="n">
        <v>45381.088078125</v>
      </c>
      <c r="B1755" t="inlineStr">
        <is>
          <t>INDU</t>
        </is>
      </c>
      <c r="C1755" t="inlineStr">
        <is>
          <t>BUY</t>
        </is>
      </c>
      <c r="D1755" t="n">
        <v>1589.15</v>
      </c>
      <c r="E1755" t="n">
        <v>3</v>
      </c>
      <c r="F1755" t="n">
        <v>10</v>
      </c>
      <c r="G1755" t="n">
        <v>13</v>
      </c>
      <c r="H1755" t="n">
        <v>744</v>
      </c>
      <c r="I1755" t="n">
        <v>13.0565546</v>
      </c>
      <c r="J1755" s="8" t="n">
        <v>64.17107092000001</v>
      </c>
      <c r="K1755" t="n">
        <v>63.72953017</v>
      </c>
      <c r="L1755" s="8" t="n">
        <v>43.64808824</v>
      </c>
      <c r="M1755" t="n">
        <v>0.11339654</v>
      </c>
      <c r="N1755" t="n">
        <v>1373.715555553333</v>
      </c>
      <c r="O1755" t="n">
        <v>1633.058888886667</v>
      </c>
      <c r="P1755" t="inlineStr">
        <is>
          <t>https://www.tradingview.com/chart/ZMYE714n/?symbol=PSX%3AINDU</t>
        </is>
      </c>
      <c r="Q1755" t="inlineStr">
        <is>
          <t>https://www.tradingview.com/symbols/PSX-INDU/financials-overview/</t>
        </is>
      </c>
      <c r="R1755" t="inlineStr">
        <is>
          <t>https://www.tradingview.com/symbols/PSX-INDU/technicals/</t>
        </is>
      </c>
    </row>
    <row r="1756">
      <c r="A1756" s="9" t="n">
        <v>45381.088078125</v>
      </c>
      <c r="B1756" t="inlineStr">
        <is>
          <t>THALL</t>
        </is>
      </c>
      <c r="C1756" t="inlineStr">
        <is>
          <t>STRONG_BUY</t>
        </is>
      </c>
      <c r="D1756" t="n">
        <v>352.97</v>
      </c>
      <c r="E1756" t="n">
        <v>0</v>
      </c>
      <c r="F1756" t="n">
        <v>10</v>
      </c>
      <c r="G1756" t="n">
        <v>16</v>
      </c>
      <c r="H1756" t="n">
        <v>8411</v>
      </c>
      <c r="I1756" t="n">
        <v>34.45280434</v>
      </c>
      <c r="J1756" s="8" t="n">
        <v>81.71288748000001</v>
      </c>
      <c r="K1756" t="n">
        <v>79.80406956</v>
      </c>
      <c r="L1756" s="8" t="n">
        <v>38.67467647</v>
      </c>
      <c r="M1756" t="n">
        <v>2.09707278</v>
      </c>
      <c r="N1756" t="n">
        <v>237.5955555533334</v>
      </c>
      <c r="O1756" t="n">
        <v>310.9288888866667</v>
      </c>
      <c r="P1756" t="inlineStr">
        <is>
          <t>https://www.tradingview.com/chart/ZMYE714n/?symbol=PSX%3ATHALL</t>
        </is>
      </c>
      <c r="Q1756" t="inlineStr">
        <is>
          <t>https://www.tradingview.com/symbols/PSX-THALL/financials-overview/</t>
        </is>
      </c>
      <c r="R1756" t="inlineStr">
        <is>
          <t>https://www.tradingview.com/symbols/PSX-THALL/technicals/</t>
        </is>
      </c>
    </row>
    <row r="1757">
      <c r="A1757" s="9" t="n">
        <v>45381.088078125</v>
      </c>
      <c r="B1757" t="inlineStr">
        <is>
          <t>COLG</t>
        </is>
      </c>
      <c r="C1757" t="inlineStr">
        <is>
          <t>BUY</t>
        </is>
      </c>
      <c r="D1757" t="n">
        <v>1352.57</v>
      </c>
      <c r="E1757" t="n">
        <v>6</v>
      </c>
      <c r="F1757" t="n">
        <v>10</v>
      </c>
      <c r="G1757" t="n">
        <v>10</v>
      </c>
      <c r="H1757" t="n">
        <v>2660</v>
      </c>
      <c r="I1757" t="n">
        <v>43.05150593</v>
      </c>
      <c r="J1757" s="8" t="n">
        <v>51.87053428</v>
      </c>
      <c r="K1757" t="n">
        <v>38.30925942</v>
      </c>
      <c r="L1757" s="8" t="n">
        <v>-17.30355882</v>
      </c>
      <c r="M1757" t="n">
        <v>1.70769855</v>
      </c>
      <c r="N1757" t="n">
        <v>1231.561111113333</v>
      </c>
      <c r="O1757" t="n">
        <v>1497.394444446667</v>
      </c>
      <c r="P1757" t="inlineStr">
        <is>
          <t>https://www.tradingview.com/chart/ZMYE714n/?symbol=PSX%3ACOLG</t>
        </is>
      </c>
      <c r="Q1757" t="inlineStr">
        <is>
          <t>https://www.tradingview.com/symbols/PSX-COLG/financials-overview/</t>
        </is>
      </c>
      <c r="R1757" t="inlineStr">
        <is>
          <t>https://www.tradingview.com/symbols/PSX-COLG/technicals/</t>
        </is>
      </c>
    </row>
    <row r="1758">
      <c r="A1758" s="9" t="n">
        <v>45381.088078125</v>
      </c>
      <c r="B1758" t="inlineStr">
        <is>
          <t>JVDC</t>
        </is>
      </c>
      <c r="C1758" t="inlineStr">
        <is>
          <t>STRONG_SELL</t>
        </is>
      </c>
      <c r="D1758" t="n">
        <v>32.5</v>
      </c>
      <c r="E1758" t="n">
        <v>17</v>
      </c>
      <c r="F1758" t="n">
        <v>9</v>
      </c>
      <c r="G1758" t="n">
        <v>0</v>
      </c>
      <c r="H1758" t="n">
        <v>9000</v>
      </c>
      <c r="I1758" t="n">
        <v>20.24510512</v>
      </c>
      <c r="J1758" s="8" t="n">
        <v>41.84077211</v>
      </c>
      <c r="K1758" t="n">
        <v>44.36045176</v>
      </c>
      <c r="L1758" s="8" t="n">
        <v>-1.32047059</v>
      </c>
      <c r="M1758" t="n">
        <v>-1.51515152</v>
      </c>
      <c r="N1758" t="n">
        <v>30.91111111333333</v>
      </c>
      <c r="O1758" t="n">
        <v>36.96111111333334</v>
      </c>
      <c r="P1758" t="inlineStr">
        <is>
          <t>https://www.tradingview.com/chart/ZMYE714n/?symbol=PSX%3AJVDC</t>
        </is>
      </c>
      <c r="Q1758" t="inlineStr">
        <is>
          <t>https://www.tradingview.com/symbols/PSX-JVDC/financials-overview/</t>
        </is>
      </c>
      <c r="R1758" t="inlineStr">
        <is>
          <t>https://www.tradingview.com/symbols/PSX-JVDC/technicals/</t>
        </is>
      </c>
    </row>
    <row r="1759">
      <c r="A1759" s="9" t="n">
        <v>45381.088078125</v>
      </c>
      <c r="B1759" t="inlineStr">
        <is>
          <t>BWCL</t>
        </is>
      </c>
      <c r="C1759" t="inlineStr">
        <is>
          <t>BUY</t>
        </is>
      </c>
      <c r="D1759" t="n">
        <v>205.41</v>
      </c>
      <c r="E1759" t="n">
        <v>3</v>
      </c>
      <c r="F1759" t="n">
        <v>10</v>
      </c>
      <c r="G1759" t="n">
        <v>13</v>
      </c>
      <c r="H1759" t="n">
        <v>11600</v>
      </c>
      <c r="I1759" t="n">
        <v>24.24397453</v>
      </c>
      <c r="J1759" s="8" t="n">
        <v>52.49881795</v>
      </c>
      <c r="K1759" t="n">
        <v>44.83585398</v>
      </c>
      <c r="L1759" s="8" t="n">
        <v>-4.31979412</v>
      </c>
      <c r="M1759" t="n">
        <v>1.94044665</v>
      </c>
      <c r="N1759" t="n">
        <v>187.4944444466666</v>
      </c>
      <c r="O1759" t="n">
        <v>234.7944444466667</v>
      </c>
      <c r="P1759" t="inlineStr">
        <is>
          <t>https://www.tradingview.com/chart/ZMYE714n/?symbol=PSX%3ABWCL</t>
        </is>
      </c>
      <c r="Q1759" t="inlineStr">
        <is>
          <t>https://www.tradingview.com/symbols/PSX-BWCL/financials-overview/</t>
        </is>
      </c>
      <c r="R1759" t="inlineStr">
        <is>
          <t>https://www.tradingview.com/symbols/PSX-BWCL/technicals/</t>
        </is>
      </c>
    </row>
    <row r="1760">
      <c r="A1760" s="9" t="n">
        <v>45381.088078125</v>
      </c>
      <c r="B1760" t="inlineStr">
        <is>
          <t>PKGS</t>
        </is>
      </c>
      <c r="C1760" t="inlineStr">
        <is>
          <t>STRONG_BUY</t>
        </is>
      </c>
      <c r="D1760" t="n">
        <v>559.78</v>
      </c>
      <c r="E1760" t="n">
        <v>0</v>
      </c>
      <c r="F1760" t="n">
        <v>8</v>
      </c>
      <c r="G1760" t="n">
        <v>18</v>
      </c>
      <c r="H1760" t="n">
        <v>2937</v>
      </c>
      <c r="I1760" t="n">
        <v>15.27105309</v>
      </c>
      <c r="J1760" s="8" t="n">
        <v>66.66354042</v>
      </c>
      <c r="K1760" t="n">
        <v>63.47186067</v>
      </c>
      <c r="L1760" s="8" t="n">
        <v>27.17567647</v>
      </c>
      <c r="M1760" t="n">
        <v>1.58977896</v>
      </c>
      <c r="N1760" t="n">
        <v>437.9949999999999</v>
      </c>
      <c r="O1760" t="n">
        <v>566.3100000000001</v>
      </c>
      <c r="P1760" t="inlineStr">
        <is>
          <t>https://www.tradingview.com/chart/ZMYE714n/?symbol=PSX%3APKGS</t>
        </is>
      </c>
      <c r="Q1760" t="inlineStr">
        <is>
          <t>https://www.tradingview.com/symbols/PSX-PKGS/financials-overview/</t>
        </is>
      </c>
      <c r="R1760" t="inlineStr">
        <is>
          <t>https://www.tradingview.com/symbols/PSX-PKGS/technicals/</t>
        </is>
      </c>
    </row>
    <row r="1761">
      <c r="A1761" s="9" t="n">
        <v>45381.088078125</v>
      </c>
      <c r="B1761" t="inlineStr">
        <is>
          <t>POML</t>
        </is>
      </c>
      <c r="C1761" t="inlineStr">
        <is>
          <t>SELL</t>
        </is>
      </c>
      <c r="D1761" t="n">
        <v>112.42</v>
      </c>
      <c r="E1761" t="n">
        <v>11</v>
      </c>
      <c r="F1761" t="n">
        <v>9</v>
      </c>
      <c r="G1761" t="n">
        <v>6</v>
      </c>
      <c r="H1761" t="n">
        <v>600</v>
      </c>
      <c r="I1761" t="n">
        <v>14.92248575</v>
      </c>
      <c r="J1761" s="8" t="n">
        <v>43.38847403</v>
      </c>
      <c r="K1761" t="n">
        <v>38.52704239</v>
      </c>
      <c r="L1761" s="8" t="n">
        <v>-5.78802941</v>
      </c>
      <c r="M1761" t="n">
        <v>1.58127767</v>
      </c>
      <c r="N1761" t="n">
        <v>110.0055555533333</v>
      </c>
      <c r="O1761" t="n">
        <v>127.20222222</v>
      </c>
      <c r="P1761" t="inlineStr">
        <is>
          <t>https://www.tradingview.com/chart/ZMYE714n/?symbol=PSX%3APOML</t>
        </is>
      </c>
      <c r="Q1761" t="inlineStr">
        <is>
          <t>https://www.tradingview.com/symbols/PSX-POML/financials-overview/</t>
        </is>
      </c>
      <c r="R1761" t="inlineStr">
        <is>
          <t>https://www.tradingview.com/symbols/PSX-POML/technicals/</t>
        </is>
      </c>
    </row>
    <row r="1762">
      <c r="A1762" s="9" t="n">
        <v>45381.088078125</v>
      </c>
      <c r="B1762" t="inlineStr">
        <is>
          <t>GLAXO</t>
        </is>
      </c>
      <c r="C1762" t="inlineStr">
        <is>
          <t>BUY</t>
        </is>
      </c>
      <c r="D1762" t="n">
        <v>84.81999999999999</v>
      </c>
      <c r="E1762" t="n">
        <v>5</v>
      </c>
      <c r="F1762" t="n">
        <v>9</v>
      </c>
      <c r="G1762" t="n">
        <v>12</v>
      </c>
      <c r="H1762" t="n">
        <v>42000</v>
      </c>
      <c r="I1762" t="n">
        <v>14.60980583</v>
      </c>
      <c r="J1762" s="8" t="n">
        <v>50.52936403</v>
      </c>
      <c r="K1762" t="n">
        <v>54.04682309</v>
      </c>
      <c r="L1762" s="8" t="n">
        <v>-0.97161765</v>
      </c>
      <c r="M1762" t="n">
        <v>-1.00373483</v>
      </c>
      <c r="N1762" t="n">
        <v>69.79611111333334</v>
      </c>
      <c r="O1762" t="n">
        <v>102.7594444466667</v>
      </c>
      <c r="P1762" t="inlineStr">
        <is>
          <t>https://www.tradingview.com/chart/ZMYE714n/?symbol=PSX%3AGLAXO</t>
        </is>
      </c>
      <c r="Q1762" t="inlineStr">
        <is>
          <t>https://www.tradingview.com/symbols/PSX-GLAXO/financials-overview/</t>
        </is>
      </c>
      <c r="R1762" t="inlineStr">
        <is>
          <t>https://www.tradingview.com/symbols/PSX-GLAXO/technicals/</t>
        </is>
      </c>
    </row>
    <row r="1763">
      <c r="A1763" s="9" t="n">
        <v>45381.088078125</v>
      </c>
      <c r="B1763" t="inlineStr">
        <is>
          <t>PAKT</t>
        </is>
      </c>
      <c r="C1763" t="inlineStr">
        <is>
          <t>STRONG_BUY</t>
        </is>
      </c>
      <c r="D1763" t="n">
        <v>1122.95</v>
      </c>
      <c r="E1763" t="n">
        <v>1</v>
      </c>
      <c r="F1763" t="n">
        <v>8</v>
      </c>
      <c r="G1763" t="n">
        <v>17</v>
      </c>
      <c r="H1763" t="n">
        <v>1100</v>
      </c>
      <c r="I1763" t="n">
        <v>19.27283541</v>
      </c>
      <c r="J1763" s="8" t="n">
        <v>63.23444038</v>
      </c>
      <c r="K1763" t="n">
        <v>58.15858794</v>
      </c>
      <c r="L1763" s="8" t="n">
        <v>37.33632353</v>
      </c>
      <c r="M1763" t="n">
        <v>3.97685185</v>
      </c>
      <c r="N1763" t="n">
        <v>886.4216666666666</v>
      </c>
      <c r="O1763" t="n">
        <v>1157.755</v>
      </c>
      <c r="P1763" t="inlineStr">
        <is>
          <t>https://www.tradingview.com/chart/ZMYE714n/?symbol=PSX%3APAKT</t>
        </is>
      </c>
      <c r="Q1763" t="inlineStr">
        <is>
          <t>https://www.tradingview.com/symbols/PSX-PAKT/financials-overview/</t>
        </is>
      </c>
      <c r="R1763" t="inlineStr">
        <is>
          <t>https://www.tradingview.com/symbols/PSX-PAKT/technicals/</t>
        </is>
      </c>
    </row>
    <row r="1764">
      <c r="A1764" s="9" t="n">
        <v>45381.088078125</v>
      </c>
      <c r="B1764" t="inlineStr">
        <is>
          <t>SHFA</t>
        </is>
      </c>
      <c r="C1764" t="inlineStr">
        <is>
          <t>BUY</t>
        </is>
      </c>
      <c r="D1764" t="n">
        <v>138.02</v>
      </c>
      <c r="E1764" t="n">
        <v>4</v>
      </c>
      <c r="F1764" t="n">
        <v>8</v>
      </c>
      <c r="G1764" t="n">
        <v>14</v>
      </c>
      <c r="H1764" t="n">
        <v>21900</v>
      </c>
      <c r="I1764" t="n">
        <v>22.97210021</v>
      </c>
      <c r="J1764" s="8" t="n">
        <v>55.16641</v>
      </c>
      <c r="K1764" t="n">
        <v>57.06392073</v>
      </c>
      <c r="L1764" s="8" t="n">
        <v>1.08679412</v>
      </c>
      <c r="M1764" t="n">
        <v>-0.46156065</v>
      </c>
      <c r="N1764" t="n">
        <v>127.77777778</v>
      </c>
      <c r="O1764" t="n">
        <v>146.1111111133334</v>
      </c>
      <c r="P1764" t="inlineStr">
        <is>
          <t>https://www.tradingview.com/chart/ZMYE714n/?symbol=PSX%3ASHFA</t>
        </is>
      </c>
      <c r="Q1764" t="inlineStr">
        <is>
          <t>https://www.tradingview.com/symbols/PSX-SHFA/financials-overview/</t>
        </is>
      </c>
      <c r="R1764" t="inlineStr">
        <is>
          <t>https://www.tradingview.com/symbols/PSX-SHFA/technicals/</t>
        </is>
      </c>
    </row>
    <row r="1765">
      <c r="A1765" s="9" t="n">
        <v>45381.088078125</v>
      </c>
      <c r="B1765" t="inlineStr">
        <is>
          <t>GADT</t>
        </is>
      </c>
      <c r="C1765" t="inlineStr">
        <is>
          <t>SELL</t>
        </is>
      </c>
      <c r="D1765" t="n">
        <v>173.33</v>
      </c>
      <c r="E1765" t="n">
        <v>14</v>
      </c>
      <c r="F1765" t="n">
        <v>8</v>
      </c>
      <c r="G1765" t="n">
        <v>4</v>
      </c>
      <c r="H1765" t="n">
        <v>600</v>
      </c>
      <c r="I1765" t="n">
        <v>16.07538197</v>
      </c>
      <c r="J1765" s="8" t="n">
        <v>34.68304043</v>
      </c>
      <c r="K1765" t="n">
        <v>32.44532541</v>
      </c>
      <c r="L1765" s="8" t="n">
        <v>-12.69835294</v>
      </c>
      <c r="M1765" t="n">
        <v>0.74396978</v>
      </c>
      <c r="N1765" t="n">
        <v>169.73222222</v>
      </c>
      <c r="O1765" t="n">
        <v>206.3805555533334</v>
      </c>
      <c r="P1765" t="inlineStr">
        <is>
          <t>https://www.tradingview.com/chart/ZMYE714n/?symbol=PSX%3AGADT</t>
        </is>
      </c>
      <c r="Q1765" t="inlineStr">
        <is>
          <t>https://www.tradingview.com/symbols/PSX-GADT/financials-overview/</t>
        </is>
      </c>
      <c r="R1765" t="inlineStr">
        <is>
          <t>https://www.tradingview.com/symbols/PSX-GADT/technicals/</t>
        </is>
      </c>
    </row>
    <row r="1766">
      <c r="A1766" s="9" t="n">
        <v>45381.088078125</v>
      </c>
      <c r="B1766" t="inlineStr">
        <is>
          <t>JDWS</t>
        </is>
      </c>
      <c r="C1766" t="inlineStr">
        <is>
          <t>BUY</t>
        </is>
      </c>
      <c r="D1766" t="n">
        <v>452</v>
      </c>
      <c r="E1766" t="n">
        <v>3</v>
      </c>
      <c r="F1766" t="n">
        <v>9</v>
      </c>
      <c r="G1766" t="n">
        <v>14</v>
      </c>
      <c r="H1766" t="n">
        <v>500</v>
      </c>
      <c r="I1766" t="n">
        <v>15.47225648</v>
      </c>
      <c r="J1766" s="8" t="n">
        <v>54.57866631</v>
      </c>
      <c r="K1766" t="n">
        <v>59.66873042</v>
      </c>
      <c r="L1766" s="8" t="n">
        <v>20.8875</v>
      </c>
      <c r="M1766" t="n">
        <v>-3.31550802</v>
      </c>
      <c r="N1766" t="n">
        <v>369.4011111133333</v>
      </c>
      <c r="O1766" t="n">
        <v>477.5494444466667</v>
      </c>
      <c r="P1766" t="inlineStr">
        <is>
          <t>https://www.tradingview.com/chart/ZMYE714n/?symbol=PSX%3AJDWS</t>
        </is>
      </c>
      <c r="Q1766" t="inlineStr">
        <is>
          <t>https://www.tradingview.com/symbols/PSX-JDWS/financials-overview/</t>
        </is>
      </c>
      <c r="R1766" t="inlineStr">
        <is>
          <t>https://www.tradingview.com/symbols/PSX-JDWS/technicals/</t>
        </is>
      </c>
    </row>
    <row r="1767">
      <c r="A1767" s="9" t="n">
        <v>45381.088078125</v>
      </c>
      <c r="B1767" t="inlineStr">
        <is>
          <t>UPFL</t>
        </is>
      </c>
      <c r="C1767" t="inlineStr">
        <is>
          <t>STRONG_SELL</t>
        </is>
      </c>
      <c r="D1767" t="n">
        <v>21000</v>
      </c>
      <c r="E1767" t="n">
        <v>17</v>
      </c>
      <c r="F1767" t="n">
        <v>9</v>
      </c>
      <c r="G1767" t="n">
        <v>0</v>
      </c>
      <c r="H1767" t="n">
        <v>80</v>
      </c>
      <c r="I1767" t="n">
        <v>17.03128514</v>
      </c>
      <c r="J1767" s="8" t="n">
        <v>43.43849365</v>
      </c>
      <c r="K1767" t="n">
        <v>48.7995802</v>
      </c>
      <c r="L1767" s="8" t="n">
        <v>-332.57147059</v>
      </c>
      <c r="M1767" t="n">
        <v>-2.77777778</v>
      </c>
      <c r="N1767" t="n">
        <v>20638.88888888667</v>
      </c>
      <c r="O1767" t="n">
        <v>22838.88888888666</v>
      </c>
      <c r="P1767" t="inlineStr">
        <is>
          <t>https://www.tradingview.com/chart/ZMYE714n/?symbol=PSX%3AUPFL</t>
        </is>
      </c>
      <c r="Q1767" t="inlineStr">
        <is>
          <t>https://www.tradingview.com/symbols/PSX-UPFL/financials-overview/</t>
        </is>
      </c>
      <c r="R1767" t="inlineStr">
        <is>
          <t>https://www.tradingview.com/symbols/PSX-UPFL/technicals/</t>
        </is>
      </c>
    </row>
    <row r="1768">
      <c r="A1768" s="9" t="n">
        <v>45381.10487183892</v>
      </c>
      <c r="B1768" t="inlineStr">
        <is>
          <t>KEL</t>
        </is>
      </c>
      <c r="C1768" t="inlineStr">
        <is>
          <t>SELL</t>
        </is>
      </c>
      <c r="D1768" t="n">
        <v>4.42</v>
      </c>
      <c r="E1768" t="n">
        <v>13</v>
      </c>
      <c r="F1768" t="n">
        <v>9</v>
      </c>
      <c r="G1768" t="n">
        <v>4</v>
      </c>
      <c r="H1768" t="n">
        <v>15432468</v>
      </c>
      <c r="I1768" t="n">
        <v>10.1967058</v>
      </c>
      <c r="J1768" s="8" t="n">
        <v>44.7446972</v>
      </c>
      <c r="K1768" t="n">
        <v>46.63203151</v>
      </c>
      <c r="L1768" s="8" t="n">
        <v>-0.01444118</v>
      </c>
      <c r="M1768" t="n">
        <v>-1.33928571</v>
      </c>
      <c r="N1768" t="n">
        <v>3.488333333333333</v>
      </c>
      <c r="O1768" t="n">
        <v>5.743333333333333</v>
      </c>
      <c r="P1768" t="inlineStr">
        <is>
          <t>https://www.tradingview.com/chart/ZMYE714n/?symbol=PSX%3AKEL</t>
        </is>
      </c>
      <c r="Q1768" t="inlineStr">
        <is>
          <t>https://www.tradingview.com/symbols/PSX-KEL/financials-overview/</t>
        </is>
      </c>
      <c r="R1768" t="inlineStr">
        <is>
          <t>https://www.tradingview.com/symbols/PSX-KEL/technicals/</t>
        </is>
      </c>
    </row>
    <row r="1769">
      <c r="A1769" s="9" t="n">
        <v>45381.10487183892</v>
      </c>
      <c r="B1769" t="inlineStr">
        <is>
          <t>CNERGY</t>
        </is>
      </c>
      <c r="C1769" t="inlineStr">
        <is>
          <t>SELL</t>
        </is>
      </c>
      <c r="D1769" t="n">
        <v>4.42</v>
      </c>
      <c r="E1769" t="n">
        <v>12</v>
      </c>
      <c r="F1769" t="n">
        <v>9</v>
      </c>
      <c r="G1769" t="n">
        <v>5</v>
      </c>
      <c r="H1769" t="n">
        <v>18949050</v>
      </c>
      <c r="I1769" t="n">
        <v>17.51472183</v>
      </c>
      <c r="J1769" s="8" t="n">
        <v>45.54602155</v>
      </c>
      <c r="K1769" t="n">
        <v>49.58242265</v>
      </c>
      <c r="L1769" s="8" t="n">
        <v>0.10926471</v>
      </c>
      <c r="M1769" t="n">
        <v>-3.07017544</v>
      </c>
      <c r="N1769" t="n">
        <v>3.12277778</v>
      </c>
      <c r="O1769" t="n">
        <v>5.139444446666666</v>
      </c>
      <c r="P1769" t="inlineStr">
        <is>
          <t>https://www.tradingview.com/chart/ZMYE714n/?symbol=PSX%3ACNERGY</t>
        </is>
      </c>
      <c r="Q1769" t="inlineStr">
        <is>
          <t>https://www.tradingview.com/symbols/PSX-CNERGY/financials-overview/</t>
        </is>
      </c>
      <c r="R1769" t="inlineStr">
        <is>
          <t>https://www.tradingview.com/symbols/PSX-CNERGY/technicals/</t>
        </is>
      </c>
    </row>
    <row r="1770">
      <c r="A1770" s="9" t="n">
        <v>45381.10487183892</v>
      </c>
      <c r="B1770" t="inlineStr">
        <is>
          <t>PAEL</t>
        </is>
      </c>
      <c r="C1770" t="inlineStr">
        <is>
          <t>BUY</t>
        </is>
      </c>
      <c r="D1770" t="n">
        <v>22.44</v>
      </c>
      <c r="E1770" t="n">
        <v>5</v>
      </c>
      <c r="F1770" t="n">
        <v>10</v>
      </c>
      <c r="G1770" t="n">
        <v>11</v>
      </c>
      <c r="H1770" t="n">
        <v>4502877</v>
      </c>
      <c r="I1770" t="n">
        <v>10.58168246</v>
      </c>
      <c r="J1770" s="8" t="n">
        <v>50.61393342</v>
      </c>
      <c r="K1770" t="n">
        <v>54.87570357</v>
      </c>
      <c r="L1770" s="8" t="n">
        <v>-0.15452941</v>
      </c>
      <c r="M1770" t="n">
        <v>-2.51954822</v>
      </c>
      <c r="N1770" t="n">
        <v>18.365</v>
      </c>
      <c r="O1770" t="n">
        <v>25.60666666666667</v>
      </c>
      <c r="P1770" t="inlineStr">
        <is>
          <t>https://www.tradingview.com/chart/ZMYE714n/?symbol=PSX%3APAEL</t>
        </is>
      </c>
      <c r="Q1770" t="inlineStr">
        <is>
          <t>https://www.tradingview.com/symbols/PSX-PAEL/financials-overview/</t>
        </is>
      </c>
      <c r="R1770" t="inlineStr">
        <is>
          <t>https://www.tradingview.com/symbols/PSX-PAEL/technicals/</t>
        </is>
      </c>
    </row>
    <row r="1771">
      <c r="A1771" s="9" t="n">
        <v>45381.10487183892</v>
      </c>
      <c r="B1771" t="inlineStr">
        <is>
          <t>UNITY</t>
        </is>
      </c>
      <c r="C1771" t="inlineStr">
        <is>
          <t>NEUTRAL</t>
        </is>
      </c>
      <c r="D1771" t="n">
        <v>23.47</v>
      </c>
      <c r="E1771" t="n">
        <v>8</v>
      </c>
      <c r="F1771" t="n">
        <v>10</v>
      </c>
      <c r="G1771" t="n">
        <v>8</v>
      </c>
      <c r="H1771" t="n">
        <v>1693534</v>
      </c>
      <c r="I1771" t="n">
        <v>14.55167896</v>
      </c>
      <c r="J1771" s="8" t="n">
        <v>53.13550832</v>
      </c>
      <c r="K1771" t="n">
        <v>55.45054708</v>
      </c>
      <c r="L1771" s="8" t="n">
        <v>1.25605882</v>
      </c>
      <c r="M1771" t="n">
        <v>-1.13732098</v>
      </c>
      <c r="N1771" t="n">
        <v>15.85055555333333</v>
      </c>
      <c r="O1771" t="n">
        <v>28.13388888666667</v>
      </c>
      <c r="P1771" t="inlineStr">
        <is>
          <t>https://www.tradingview.com/chart/ZMYE714n/?symbol=PSX%3AUNITY</t>
        </is>
      </c>
      <c r="Q1771" t="inlineStr">
        <is>
          <t>https://www.tradingview.com/symbols/PSX-UNITY/financials-overview/</t>
        </is>
      </c>
      <c r="R1771" t="inlineStr">
        <is>
          <t>https://www.tradingview.com/symbols/PSX-UNITY/technicals/</t>
        </is>
      </c>
    </row>
    <row r="1772">
      <c r="A1772" s="9" t="n">
        <v>45381.10487183892</v>
      </c>
      <c r="B1772" t="inlineStr">
        <is>
          <t>BAFL</t>
        </is>
      </c>
      <c r="C1772" t="inlineStr">
        <is>
          <t>SELL</t>
        </is>
      </c>
      <c r="D1772" t="n">
        <v>52.37</v>
      </c>
      <c r="E1772" t="n">
        <v>14</v>
      </c>
      <c r="F1772" t="n">
        <v>8</v>
      </c>
      <c r="G1772" t="n">
        <v>4</v>
      </c>
      <c r="H1772" t="n">
        <v>719832</v>
      </c>
      <c r="I1772" t="n">
        <v>24.59777776</v>
      </c>
      <c r="J1772" s="8" t="n">
        <v>43.59508042</v>
      </c>
      <c r="K1772" t="n">
        <v>51.47279208</v>
      </c>
      <c r="L1772" s="8" t="n">
        <v>-0.24441176</v>
      </c>
      <c r="M1772" t="n">
        <v>-2.85661287</v>
      </c>
      <c r="N1772" t="n">
        <v>46.98777778000001</v>
      </c>
      <c r="O1772" t="n">
        <v>63.12111111333333</v>
      </c>
      <c r="P1772" t="inlineStr">
        <is>
          <t>https://www.tradingview.com/chart/ZMYE714n/?symbol=PSX%3ABAFL</t>
        </is>
      </c>
      <c r="Q1772" t="inlineStr">
        <is>
          <t>https://www.tradingview.com/symbols/PSX-BAFL/financials-overview/</t>
        </is>
      </c>
      <c r="R1772" t="inlineStr">
        <is>
          <t>https://www.tradingview.com/symbols/PSX-BAFL/technicals/</t>
        </is>
      </c>
    </row>
    <row r="1773">
      <c r="A1773" s="9" t="n">
        <v>45381.10487183892</v>
      </c>
      <c r="B1773" t="inlineStr">
        <is>
          <t>SEARL</t>
        </is>
      </c>
      <c r="C1773" t="inlineStr">
        <is>
          <t>SELL</t>
        </is>
      </c>
      <c r="D1773" t="n">
        <v>52.3</v>
      </c>
      <c r="E1773" t="n">
        <v>10</v>
      </c>
      <c r="F1773" t="n">
        <v>10</v>
      </c>
      <c r="G1773" t="n">
        <v>6</v>
      </c>
      <c r="H1773" t="n">
        <v>2199789</v>
      </c>
      <c r="I1773" t="n">
        <v>12.58588595</v>
      </c>
      <c r="J1773" s="8" t="n">
        <v>49.42125944</v>
      </c>
      <c r="K1773" t="n">
        <v>52.06207892</v>
      </c>
      <c r="L1773" s="8" t="n">
        <v>1.67976471</v>
      </c>
      <c r="M1773" t="n">
        <v>-1.28350321</v>
      </c>
      <c r="N1773" t="n">
        <v>39.65277778</v>
      </c>
      <c r="O1773" t="n">
        <v>60.03944444666666</v>
      </c>
      <c r="P1773" t="inlineStr">
        <is>
          <t>https://www.tradingview.com/chart/ZMYE714n/?symbol=PSX%3ASEARL</t>
        </is>
      </c>
      <c r="Q1773" t="inlineStr">
        <is>
          <t>https://www.tradingview.com/symbols/PSX-SEARL/financials-overview/</t>
        </is>
      </c>
      <c r="R1773" t="inlineStr">
        <is>
          <t>https://www.tradingview.com/symbols/PSX-SEARL/technicals/</t>
        </is>
      </c>
    </row>
    <row r="1774">
      <c r="A1774" s="9" t="n">
        <v>45381.10487183892</v>
      </c>
      <c r="B1774" t="inlineStr">
        <is>
          <t>PTC</t>
        </is>
      </c>
      <c r="C1774" t="inlineStr">
        <is>
          <t>BUY</t>
        </is>
      </c>
      <c r="D1774" t="n">
        <v>18.27</v>
      </c>
      <c r="E1774" t="n">
        <v>4</v>
      </c>
      <c r="F1774" t="n">
        <v>7</v>
      </c>
      <c r="G1774" t="n">
        <v>15</v>
      </c>
      <c r="H1774" t="n">
        <v>32214179</v>
      </c>
      <c r="I1774" t="n">
        <v>43.69048731</v>
      </c>
      <c r="J1774" s="8" t="n">
        <v>74.52169764</v>
      </c>
      <c r="K1774" t="n">
        <v>75.80622703</v>
      </c>
      <c r="L1774" s="8" t="n">
        <v>4.11702941</v>
      </c>
      <c r="M1774" t="n">
        <v>-0.81433225</v>
      </c>
      <c r="N1774" t="n">
        <v>8.020555553333333</v>
      </c>
      <c r="O1774" t="n">
        <v>12.78722222</v>
      </c>
      <c r="P1774" t="inlineStr">
        <is>
          <t>https://www.tradingview.com/chart/ZMYE714n/?symbol=PSX%3APTC</t>
        </is>
      </c>
      <c r="Q1774" t="inlineStr">
        <is>
          <t>https://www.tradingview.com/symbols/PSX-PTC/financials-overview/</t>
        </is>
      </c>
      <c r="R1774" t="inlineStr">
        <is>
          <t>https://www.tradingview.com/symbols/PSX-PTC/technicals/</t>
        </is>
      </c>
    </row>
    <row r="1775">
      <c r="A1775" s="9" t="n">
        <v>45381.10487183892</v>
      </c>
      <c r="B1775" t="inlineStr">
        <is>
          <t>OGDC</t>
        </is>
      </c>
      <c r="C1775" t="inlineStr">
        <is>
          <t>SELL</t>
        </is>
      </c>
      <c r="D1775" t="n">
        <v>121.65</v>
      </c>
      <c r="E1775" t="n">
        <v>13</v>
      </c>
      <c r="F1775" t="n">
        <v>9</v>
      </c>
      <c r="G1775" t="n">
        <v>4</v>
      </c>
      <c r="H1775" t="n">
        <v>2792424</v>
      </c>
      <c r="I1775" t="n">
        <v>8.527012539999999</v>
      </c>
      <c r="J1775" s="8" t="n">
        <v>46.46133189</v>
      </c>
      <c r="K1775" t="n">
        <v>48.13188366</v>
      </c>
      <c r="L1775" s="8" t="n">
        <v>-0.19417647</v>
      </c>
      <c r="M1775" t="n">
        <v>-0.94454849</v>
      </c>
      <c r="N1775" t="n">
        <v>79.46388888666667</v>
      </c>
      <c r="O1775" t="n">
        <v>178.6288888866667</v>
      </c>
      <c r="P1775" t="inlineStr">
        <is>
          <t>https://www.tradingview.com/chart/ZMYE714n/?symbol=PSX%3AOGDC</t>
        </is>
      </c>
      <c r="Q1775" t="inlineStr">
        <is>
          <t>https://www.tradingview.com/symbols/PSX-OGDC/financials-overview/</t>
        </is>
      </c>
      <c r="R1775" t="inlineStr">
        <is>
          <t>https://www.tradingview.com/symbols/PSX-OGDC/technicals/</t>
        </is>
      </c>
    </row>
    <row r="1776">
      <c r="A1776" s="9" t="n">
        <v>45381.10487183892</v>
      </c>
      <c r="B1776" t="inlineStr">
        <is>
          <t>FCCL</t>
        </is>
      </c>
      <c r="C1776" t="inlineStr">
        <is>
          <t>BUY</t>
        </is>
      </c>
      <c r="D1776" t="n">
        <v>17.64</v>
      </c>
      <c r="E1776" t="n">
        <v>3</v>
      </c>
      <c r="F1776" t="n">
        <v>10</v>
      </c>
      <c r="G1776" t="n">
        <v>13</v>
      </c>
      <c r="H1776" t="n">
        <v>5780482</v>
      </c>
      <c r="I1776" t="n">
        <v>20.4458913</v>
      </c>
      <c r="J1776" s="8" t="n">
        <v>52.50877456</v>
      </c>
      <c r="K1776" t="n">
        <v>50.59186987</v>
      </c>
      <c r="L1776" s="8" t="n">
        <v>-0.58191176</v>
      </c>
      <c r="M1776" t="n">
        <v>0.8</v>
      </c>
      <c r="N1776" t="n">
        <v>15.55888888666667</v>
      </c>
      <c r="O1776" t="n">
        <v>20.23388888666667</v>
      </c>
      <c r="P1776" t="inlineStr">
        <is>
          <t>https://www.tradingview.com/chart/ZMYE714n/?symbol=PSX%3AFCCL</t>
        </is>
      </c>
      <c r="Q1776" t="inlineStr">
        <is>
          <t>https://www.tradingview.com/symbols/PSX-FCCL/financials-overview/</t>
        </is>
      </c>
      <c r="R1776" t="inlineStr">
        <is>
          <t>https://www.tradingview.com/symbols/PSX-FCCL/technicals/</t>
        </is>
      </c>
    </row>
    <row r="1777">
      <c r="A1777" s="9" t="n">
        <v>45381.10487183892</v>
      </c>
      <c r="B1777" t="inlineStr">
        <is>
          <t>PIBTL</t>
        </is>
      </c>
      <c r="C1777" t="inlineStr">
        <is>
          <t>SELL</t>
        </is>
      </c>
      <c r="D1777" t="n">
        <v>5.71</v>
      </c>
      <c r="E1777" t="n">
        <v>15</v>
      </c>
      <c r="F1777" t="n">
        <v>9</v>
      </c>
      <c r="G1777" t="n">
        <v>2</v>
      </c>
      <c r="H1777" t="n">
        <v>4753500</v>
      </c>
      <c r="I1777" t="n">
        <v>10.0583448</v>
      </c>
      <c r="J1777" s="8" t="n">
        <v>42.46057537</v>
      </c>
      <c r="K1777" t="n">
        <v>45.76022643</v>
      </c>
      <c r="L1777" s="8" t="n">
        <v>-0.00385294</v>
      </c>
      <c r="M1777" t="n">
        <v>-1.89003436</v>
      </c>
      <c r="N1777" t="n">
        <v>4.441111113333333</v>
      </c>
      <c r="O1777" t="n">
        <v>7.429444446666667</v>
      </c>
      <c r="P1777" t="inlineStr">
        <is>
          <t>https://www.tradingview.com/chart/ZMYE714n/?symbol=PSX%3APIBTL</t>
        </is>
      </c>
      <c r="Q1777" t="inlineStr">
        <is>
          <t>https://www.tradingview.com/symbols/PSX-PIBTL/financials-overview/</t>
        </is>
      </c>
      <c r="R1777" t="inlineStr">
        <is>
          <t>https://www.tradingview.com/symbols/PSX-PIBTL/technicals/</t>
        </is>
      </c>
    </row>
    <row r="1778">
      <c r="A1778" s="9" t="n">
        <v>45381.10487183892</v>
      </c>
      <c r="B1778" t="inlineStr">
        <is>
          <t>NRL</t>
        </is>
      </c>
      <c r="C1778" t="inlineStr">
        <is>
          <t>BUY</t>
        </is>
      </c>
      <c r="D1778" t="n">
        <v>267.9</v>
      </c>
      <c r="E1778" t="n">
        <v>6</v>
      </c>
      <c r="F1778" t="n">
        <v>10</v>
      </c>
      <c r="G1778" t="n">
        <v>10</v>
      </c>
      <c r="H1778" t="n">
        <v>559518</v>
      </c>
      <c r="I1778" t="n">
        <v>16.79989227</v>
      </c>
      <c r="J1778" s="8" t="n">
        <v>50.4407835</v>
      </c>
      <c r="K1778" t="n">
        <v>50.51919029</v>
      </c>
      <c r="L1778" s="8" t="n">
        <v>5.72438235</v>
      </c>
      <c r="M1778" t="n">
        <v>-0.05595971</v>
      </c>
      <c r="N1778" t="n">
        <v>169.86277778</v>
      </c>
      <c r="O1778" t="n">
        <v>315.6311111133334</v>
      </c>
      <c r="P1778" t="inlineStr">
        <is>
          <t>https://www.tradingview.com/chart/ZMYE714n/?symbol=PSX%3ANRL</t>
        </is>
      </c>
      <c r="Q1778" t="inlineStr">
        <is>
          <t>https://www.tradingview.com/symbols/PSX-NRL/financials-overview/</t>
        </is>
      </c>
      <c r="R1778" t="inlineStr">
        <is>
          <t>https://www.tradingview.com/symbols/PSX-NRL/technicals/</t>
        </is>
      </c>
    </row>
    <row r="1779">
      <c r="A1779" s="9" t="n">
        <v>45381.10487183892</v>
      </c>
      <c r="B1779" t="inlineStr">
        <is>
          <t>SHEL</t>
        </is>
      </c>
      <c r="C1779" t="inlineStr">
        <is>
          <t>SELL</t>
        </is>
      </c>
      <c r="D1779" t="n">
        <v>149.88</v>
      </c>
      <c r="E1779" t="n">
        <v>13</v>
      </c>
      <c r="F1779" t="n">
        <v>9</v>
      </c>
      <c r="G1779" t="n">
        <v>4</v>
      </c>
      <c r="H1779" t="n">
        <v>701907</v>
      </c>
      <c r="I1779" t="n">
        <v>15.34709704</v>
      </c>
      <c r="J1779" s="8" t="n">
        <v>45.15581246</v>
      </c>
      <c r="K1779" t="n">
        <v>50.31403422</v>
      </c>
      <c r="L1779" s="8" t="n">
        <v>5.415</v>
      </c>
      <c r="M1779" t="n">
        <v>-2.45362838</v>
      </c>
      <c r="N1779" t="n">
        <v>115.09222222</v>
      </c>
      <c r="O1779" t="n">
        <v>169.9088888866667</v>
      </c>
      <c r="P1779" t="inlineStr">
        <is>
          <t>https://www.tradingview.com/chart/ZMYE714n/?symbol=PSX%3ASHEL</t>
        </is>
      </c>
      <c r="Q1779" t="inlineStr">
        <is>
          <t>https://www.tradingview.com/symbols/PSX-SHEL/financials-overview/</t>
        </is>
      </c>
      <c r="R1779" t="inlineStr">
        <is>
          <t>https://www.tradingview.com/symbols/PSX-SHEL/technicals/</t>
        </is>
      </c>
    </row>
    <row r="1780">
      <c r="A1780" s="9" t="n">
        <v>45381.10487183892</v>
      </c>
      <c r="B1780" t="inlineStr">
        <is>
          <t>MLCF</t>
        </is>
      </c>
      <c r="C1780" t="inlineStr">
        <is>
          <t>SELL</t>
        </is>
      </c>
      <c r="D1780" t="n">
        <v>35.58</v>
      </c>
      <c r="E1780" t="n">
        <v>13</v>
      </c>
      <c r="F1780" t="n">
        <v>9</v>
      </c>
      <c r="G1780" t="n">
        <v>4</v>
      </c>
      <c r="H1780" t="n">
        <v>1433676</v>
      </c>
      <c r="I1780" t="n">
        <v>23.45775206</v>
      </c>
      <c r="J1780" s="8" t="n">
        <v>42.14312382</v>
      </c>
      <c r="K1780" t="n">
        <v>45.70745625</v>
      </c>
      <c r="L1780" s="8" t="n">
        <v>-1.66732353</v>
      </c>
      <c r="M1780" t="n">
        <v>-1.46773747</v>
      </c>
      <c r="N1780" t="n">
        <v>34.00666666666667</v>
      </c>
      <c r="O1780" t="n">
        <v>41.87166666666666</v>
      </c>
      <c r="P1780" t="inlineStr">
        <is>
          <t>https://www.tradingview.com/chart/ZMYE714n/?symbol=PSX%3AMLCF</t>
        </is>
      </c>
      <c r="Q1780" t="inlineStr">
        <is>
          <t>https://www.tradingview.com/symbols/PSX-MLCF/financials-overview/</t>
        </is>
      </c>
      <c r="R1780" t="inlineStr">
        <is>
          <t>https://www.tradingview.com/symbols/PSX-MLCF/technicals/</t>
        </is>
      </c>
    </row>
    <row r="1781">
      <c r="A1781" s="9" t="n">
        <v>45381.10487183892</v>
      </c>
      <c r="B1781" t="inlineStr">
        <is>
          <t>PPL</t>
        </is>
      </c>
      <c r="C1781" t="inlineStr">
        <is>
          <t>SELL</t>
        </is>
      </c>
      <c r="D1781" t="n">
        <v>106.15</v>
      </c>
      <c r="E1781" t="n">
        <v>13</v>
      </c>
      <c r="F1781" t="n">
        <v>10</v>
      </c>
      <c r="G1781" t="n">
        <v>3</v>
      </c>
      <c r="H1781" t="n">
        <v>1914920</v>
      </c>
      <c r="I1781" t="n">
        <v>13.35566489</v>
      </c>
      <c r="J1781" s="8" t="n">
        <v>42.9611348</v>
      </c>
      <c r="K1781" t="n">
        <v>44.60043981</v>
      </c>
      <c r="L1781" s="8" t="n">
        <v>-1.73414706</v>
      </c>
      <c r="M1781" t="n">
        <v>-0.95175889</v>
      </c>
      <c r="N1781" t="n">
        <v>84.04277778000001</v>
      </c>
      <c r="O1781" t="n">
        <v>136.6411111133333</v>
      </c>
      <c r="P1781" t="inlineStr">
        <is>
          <t>https://www.tradingview.com/chart/ZMYE714n/?symbol=PSX%3APPL</t>
        </is>
      </c>
      <c r="Q1781" t="inlineStr">
        <is>
          <t>https://www.tradingview.com/symbols/PSX-PPL/financials-overview/</t>
        </is>
      </c>
      <c r="R1781" t="inlineStr">
        <is>
          <t>https://www.tradingview.com/symbols/PSX-PPL/technicals/</t>
        </is>
      </c>
    </row>
    <row r="1782">
      <c r="A1782" s="9" t="n">
        <v>45381.10487183892</v>
      </c>
      <c r="B1782" t="inlineStr">
        <is>
          <t>DGKC</t>
        </is>
      </c>
      <c r="C1782" t="inlineStr">
        <is>
          <t>SELL</t>
        </is>
      </c>
      <c r="D1782" t="n">
        <v>65.09</v>
      </c>
      <c r="E1782" t="n">
        <v>14</v>
      </c>
      <c r="F1782" t="n">
        <v>10</v>
      </c>
      <c r="G1782" t="n">
        <v>2</v>
      </c>
      <c r="H1782" t="n">
        <v>747529</v>
      </c>
      <c r="I1782" t="n">
        <v>20.62400113</v>
      </c>
      <c r="J1782" s="8" t="n">
        <v>42.68221797</v>
      </c>
      <c r="K1782" t="n">
        <v>46.21585341</v>
      </c>
      <c r="L1782" s="8" t="n">
        <v>-2.35635294</v>
      </c>
      <c r="M1782" t="n">
        <v>-1.7954134</v>
      </c>
      <c r="N1782" t="n">
        <v>56.80055555333333</v>
      </c>
      <c r="O1782" t="n">
        <v>80.81722222</v>
      </c>
      <c r="P1782" t="inlineStr">
        <is>
          <t>https://www.tradingview.com/chart/ZMYE714n/?symbol=PSX%3ADGKC</t>
        </is>
      </c>
      <c r="Q1782" t="inlineStr">
        <is>
          <t>https://www.tradingview.com/symbols/PSX-DGKC/financials-overview/</t>
        </is>
      </c>
      <c r="R1782" t="inlineStr">
        <is>
          <t>https://www.tradingview.com/symbols/PSX-DGKC/technicals/</t>
        </is>
      </c>
    </row>
    <row r="1783">
      <c r="A1783" s="9" t="n">
        <v>45381.10487183892</v>
      </c>
      <c r="B1783" t="inlineStr">
        <is>
          <t>ATRL</t>
        </is>
      </c>
      <c r="C1783" t="inlineStr">
        <is>
          <t>STRONG_BUY</t>
        </is>
      </c>
      <c r="D1783" t="n">
        <v>384.78</v>
      </c>
      <c r="E1783" t="n">
        <v>1</v>
      </c>
      <c r="F1783" t="n">
        <v>9</v>
      </c>
      <c r="G1783" t="n">
        <v>16</v>
      </c>
      <c r="H1783" t="n">
        <v>1792032</v>
      </c>
      <c r="I1783" t="n">
        <v>15.44076564</v>
      </c>
      <c r="J1783" s="8" t="n">
        <v>68.34959326000001</v>
      </c>
      <c r="K1783" t="n">
        <v>65.27233044</v>
      </c>
      <c r="L1783" s="8" t="n">
        <v>25.84870588</v>
      </c>
      <c r="M1783" t="n">
        <v>2.06907528</v>
      </c>
      <c r="N1783" t="n">
        <v>268.60722222</v>
      </c>
      <c r="O1783" t="n">
        <v>383.8688888866666</v>
      </c>
      <c r="P1783" t="inlineStr">
        <is>
          <t>https://www.tradingview.com/chart/ZMYE714n/?symbol=PSX%3AATRL</t>
        </is>
      </c>
      <c r="Q1783" t="inlineStr">
        <is>
          <t>https://www.tradingview.com/symbols/PSX-ATRL/financials-overview/</t>
        </is>
      </c>
      <c r="R1783" t="inlineStr">
        <is>
          <t>https://www.tradingview.com/symbols/PSX-ATRL/technicals/</t>
        </is>
      </c>
    </row>
    <row r="1784">
      <c r="A1784" s="9" t="n">
        <v>45381.10487183892</v>
      </c>
      <c r="B1784" t="inlineStr">
        <is>
          <t>PSO</t>
        </is>
      </c>
      <c r="C1784" t="inlineStr">
        <is>
          <t>BUY</t>
        </is>
      </c>
      <c r="D1784" t="n">
        <v>172.54</v>
      </c>
      <c r="E1784" t="n">
        <v>3</v>
      </c>
      <c r="F1784" t="n">
        <v>9</v>
      </c>
      <c r="G1784" t="n">
        <v>14</v>
      </c>
      <c r="H1784" t="n">
        <v>1226728</v>
      </c>
      <c r="I1784" t="n">
        <v>11.3133907</v>
      </c>
      <c r="J1784" s="8" t="n">
        <v>56.72177713</v>
      </c>
      <c r="K1784" t="n">
        <v>57.64061081</v>
      </c>
      <c r="L1784" s="8" t="n">
        <v>7.71270588</v>
      </c>
      <c r="M1784" t="n">
        <v>-0.32351242</v>
      </c>
      <c r="N1784" t="n">
        <v>127.05722222</v>
      </c>
      <c r="O1784" t="n">
        <v>188.8405555533333</v>
      </c>
      <c r="P1784" t="inlineStr">
        <is>
          <t>https://www.tradingview.com/chart/ZMYE714n/?symbol=PSX%3APSO</t>
        </is>
      </c>
      <c r="Q1784" t="inlineStr">
        <is>
          <t>https://www.tradingview.com/symbols/PSX-PSO/financials-overview/</t>
        </is>
      </c>
      <c r="R1784" t="inlineStr">
        <is>
          <t>https://www.tradingview.com/symbols/PSX-PSO/technicals/</t>
        </is>
      </c>
    </row>
    <row r="1785">
      <c r="A1785" s="9" t="n">
        <v>45381.10487183892</v>
      </c>
      <c r="B1785" t="inlineStr">
        <is>
          <t>UBL</t>
        </is>
      </c>
      <c r="C1785" t="inlineStr">
        <is>
          <t>BUY</t>
        </is>
      </c>
      <c r="D1785" t="n">
        <v>182.28</v>
      </c>
      <c r="E1785" t="n">
        <v>4</v>
      </c>
      <c r="F1785" t="n">
        <v>9</v>
      </c>
      <c r="G1785" t="n">
        <v>13</v>
      </c>
      <c r="H1785" t="n">
        <v>4231135</v>
      </c>
      <c r="I1785" t="n">
        <v>19.02452555</v>
      </c>
      <c r="J1785" s="8" t="n">
        <v>50.36611825</v>
      </c>
      <c r="K1785" t="n">
        <v>49.26282818</v>
      </c>
      <c r="L1785" s="8" t="n">
        <v>-4.31041176</v>
      </c>
      <c r="M1785" t="n">
        <v>0.26954178</v>
      </c>
      <c r="N1785" t="n">
        <v>175.2961111133334</v>
      </c>
      <c r="O1785" t="n">
        <v>201.40277778</v>
      </c>
      <c r="P1785" t="inlineStr">
        <is>
          <t>https://www.tradingview.com/chart/ZMYE714n/?symbol=PSX%3AUBL</t>
        </is>
      </c>
      <c r="Q1785" t="inlineStr">
        <is>
          <t>https://www.tradingview.com/symbols/PSX-UBL/financials-overview/</t>
        </is>
      </c>
      <c r="R1785" t="inlineStr">
        <is>
          <t>https://www.tradingview.com/symbols/PSX-UBL/technicals/</t>
        </is>
      </c>
    </row>
    <row r="1786">
      <c r="A1786" s="9" t="n">
        <v>45381.10487183892</v>
      </c>
      <c r="B1786" t="inlineStr">
        <is>
          <t>KAPCO</t>
        </is>
      </c>
      <c r="C1786" t="inlineStr">
        <is>
          <t>SELL</t>
        </is>
      </c>
      <c r="D1786" t="n">
        <v>27.19</v>
      </c>
      <c r="E1786" t="n">
        <v>13</v>
      </c>
      <c r="F1786" t="n">
        <v>10</v>
      </c>
      <c r="G1786" t="n">
        <v>3</v>
      </c>
      <c r="H1786" t="n">
        <v>406418</v>
      </c>
      <c r="I1786" t="n">
        <v>26.63694444</v>
      </c>
      <c r="J1786" s="8" t="n">
        <v>38.16191923</v>
      </c>
      <c r="K1786" t="n">
        <v>37.85610823</v>
      </c>
      <c r="L1786" s="8" t="n">
        <v>-1.54544118</v>
      </c>
      <c r="M1786" t="n">
        <v>0.0736106</v>
      </c>
      <c r="N1786" t="n">
        <v>26.15777778</v>
      </c>
      <c r="O1786" t="n">
        <v>34.59111111333333</v>
      </c>
      <c r="P1786" t="inlineStr">
        <is>
          <t>https://www.tradingview.com/chart/ZMYE714n/?symbol=PSX%3AKAPCO</t>
        </is>
      </c>
      <c r="Q1786" t="inlineStr">
        <is>
          <t>https://www.tradingview.com/symbols/PSX-KAPCO/financials-overview/</t>
        </is>
      </c>
      <c r="R1786" t="inlineStr">
        <is>
          <t>https://www.tradingview.com/symbols/PSX-KAPCO/technicals/</t>
        </is>
      </c>
    </row>
    <row r="1787">
      <c r="A1787" s="9" t="n">
        <v>45381.10487183892</v>
      </c>
      <c r="B1787" t="inlineStr">
        <is>
          <t>PSX</t>
        </is>
      </c>
      <c r="C1787" t="inlineStr">
        <is>
          <t>STRONG_SELL</t>
        </is>
      </c>
      <c r="D1787" t="n">
        <v>8.85</v>
      </c>
      <c r="E1787" t="n">
        <v>17</v>
      </c>
      <c r="F1787" t="n">
        <v>8</v>
      </c>
      <c r="G1787" t="n">
        <v>1</v>
      </c>
      <c r="H1787" t="n">
        <v>179000</v>
      </c>
      <c r="I1787" t="n">
        <v>12.78092663</v>
      </c>
      <c r="J1787" s="8" t="n">
        <v>46.24014383</v>
      </c>
      <c r="K1787" t="n">
        <v>47.63862992</v>
      </c>
      <c r="L1787" s="8" t="n">
        <v>-0.00835294</v>
      </c>
      <c r="M1787" t="n">
        <v>-0.78475336</v>
      </c>
      <c r="N1787" t="n">
        <v>6.825555553333333</v>
      </c>
      <c r="O1787" t="n">
        <v>10.45555555333333</v>
      </c>
      <c r="P1787" t="inlineStr">
        <is>
          <t>https://www.tradingview.com/chart/ZMYE714n/?symbol=PSX%3APSX</t>
        </is>
      </c>
      <c r="Q1787" t="inlineStr">
        <is>
          <t>https://www.tradingview.com/symbols/PSX-PSX/financials-overview/</t>
        </is>
      </c>
      <c r="R1787" t="inlineStr">
        <is>
          <t>https://www.tradingview.com/symbols/PSX-PSX/technicals/</t>
        </is>
      </c>
    </row>
    <row r="1788">
      <c r="A1788" s="9" t="n">
        <v>45381.10487183892</v>
      </c>
      <c r="B1788" t="inlineStr">
        <is>
          <t>BIPL</t>
        </is>
      </c>
      <c r="C1788" t="inlineStr">
        <is>
          <t>SELL</t>
        </is>
      </c>
      <c r="D1788" t="n">
        <v>20.74</v>
      </c>
      <c r="E1788" t="n">
        <v>13</v>
      </c>
      <c r="F1788" t="n">
        <v>10</v>
      </c>
      <c r="G1788" t="n">
        <v>3</v>
      </c>
      <c r="H1788" t="n">
        <v>592802</v>
      </c>
      <c r="I1788" t="n">
        <v>19.03109196</v>
      </c>
      <c r="J1788" s="8" t="n">
        <v>35.46993601</v>
      </c>
      <c r="K1788" t="n">
        <v>37.28373484</v>
      </c>
      <c r="L1788" s="8" t="n">
        <v>-2.48347059</v>
      </c>
      <c r="M1788" t="n">
        <v>-1.23809524</v>
      </c>
      <c r="N1788" t="n">
        <v>20.30666666666667</v>
      </c>
      <c r="O1788" t="n">
        <v>28.39166666666667</v>
      </c>
      <c r="P1788" t="inlineStr">
        <is>
          <t>https://www.tradingview.com/chart/ZMYE714n/?symbol=PSX%3ABIPL</t>
        </is>
      </c>
      <c r="Q1788" t="inlineStr">
        <is>
          <t>https://www.tradingview.com/symbols/PSX-BIPL/financials-overview/</t>
        </is>
      </c>
      <c r="R1788" t="inlineStr">
        <is>
          <t>https://www.tradingview.com/symbols/PSX-BIPL/technicals/</t>
        </is>
      </c>
    </row>
    <row r="1789">
      <c r="A1789" s="9" t="n">
        <v>45381.10487183892</v>
      </c>
      <c r="B1789" t="inlineStr">
        <is>
          <t>ENGRO</t>
        </is>
      </c>
      <c r="C1789" t="inlineStr">
        <is>
          <t>STRONG_BUY</t>
        </is>
      </c>
      <c r="D1789" t="n">
        <v>359.28</v>
      </c>
      <c r="E1789" t="n">
        <v>1</v>
      </c>
      <c r="F1789" t="n">
        <v>9</v>
      </c>
      <c r="G1789" t="n">
        <v>16</v>
      </c>
      <c r="H1789" t="n">
        <v>301008</v>
      </c>
      <c r="I1789" t="n">
        <v>25.5539208</v>
      </c>
      <c r="J1789" s="8" t="n">
        <v>76.20863051000001</v>
      </c>
      <c r="K1789" t="n">
        <v>73.09133667</v>
      </c>
      <c r="L1789" s="8" t="n">
        <v>16.27385294</v>
      </c>
      <c r="M1789" t="n">
        <v>1.47432639</v>
      </c>
      <c r="N1789" t="n">
        <v>292.9611111133333</v>
      </c>
      <c r="O1789" t="n">
        <v>342.4244444466667</v>
      </c>
      <c r="P1789" t="inlineStr">
        <is>
          <t>https://www.tradingview.com/chart/ZMYE714n/?symbol=PSX%3AENGRO</t>
        </is>
      </c>
      <c r="Q1789" t="inlineStr">
        <is>
          <t>https://www.tradingview.com/symbols/PSX-ENGRO/financials-overview/</t>
        </is>
      </c>
      <c r="R1789" t="inlineStr">
        <is>
          <t>https://www.tradingview.com/symbols/PSX-ENGRO/technicals/</t>
        </is>
      </c>
    </row>
    <row r="1790">
      <c r="A1790" s="9" t="n">
        <v>45381.10487183892</v>
      </c>
      <c r="B1790" t="inlineStr">
        <is>
          <t>TRG</t>
        </is>
      </c>
      <c r="C1790" t="inlineStr">
        <is>
          <t>STRONG_SELL</t>
        </is>
      </c>
      <c r="D1790" t="n">
        <v>69.20999999999999</v>
      </c>
      <c r="E1790" t="n">
        <v>17</v>
      </c>
      <c r="F1790" t="n">
        <v>8</v>
      </c>
      <c r="G1790" t="n">
        <v>1</v>
      </c>
      <c r="H1790" t="n">
        <v>2489370</v>
      </c>
      <c r="I1790" t="n">
        <v>11.01869056</v>
      </c>
      <c r="J1790" s="8" t="n">
        <v>43.78602379</v>
      </c>
      <c r="K1790" t="n">
        <v>48.98929917</v>
      </c>
      <c r="L1790" s="8" t="n">
        <v>-1.20982353</v>
      </c>
      <c r="M1790" t="n">
        <v>-2.78128951</v>
      </c>
      <c r="N1790" t="n">
        <v>55.595</v>
      </c>
      <c r="O1790" t="n">
        <v>90.70333333333333</v>
      </c>
      <c r="P1790" t="inlineStr">
        <is>
          <t>https://www.tradingview.com/chart/ZMYE714n/?symbol=PSX%3ATRG</t>
        </is>
      </c>
      <c r="Q1790" t="inlineStr">
        <is>
          <t>https://www.tradingview.com/symbols/PSX-TRG/financials-overview/</t>
        </is>
      </c>
      <c r="R1790" t="inlineStr">
        <is>
          <t>https://www.tradingview.com/symbols/PSX-TRG/technicals/</t>
        </is>
      </c>
    </row>
    <row r="1791">
      <c r="A1791" s="9" t="n">
        <v>45381.10487183892</v>
      </c>
      <c r="B1791" t="inlineStr">
        <is>
          <t>FFBL</t>
        </is>
      </c>
      <c r="C1791" t="inlineStr">
        <is>
          <t>BUY</t>
        </is>
      </c>
      <c r="D1791" t="n">
        <v>27.44</v>
      </c>
      <c r="E1791" t="n">
        <v>3</v>
      </c>
      <c r="F1791" t="n">
        <v>7</v>
      </c>
      <c r="G1791" t="n">
        <v>16</v>
      </c>
      <c r="H1791" t="n">
        <v>1159493</v>
      </c>
      <c r="I1791" t="n">
        <v>21.02888965</v>
      </c>
      <c r="J1791" s="8" t="n">
        <v>60.23366203</v>
      </c>
      <c r="K1791" t="n">
        <v>63.60238514</v>
      </c>
      <c r="L1791" s="8" t="n">
        <v>0.23141176</v>
      </c>
      <c r="M1791" t="n">
        <v>-1.47217235</v>
      </c>
      <c r="N1791" t="n">
        <v>21.73777778</v>
      </c>
      <c r="O1791" t="n">
        <v>30.66611111333333</v>
      </c>
      <c r="P1791" t="inlineStr">
        <is>
          <t>https://www.tradingview.com/chart/ZMYE714n/?symbol=PSX%3AFFBL</t>
        </is>
      </c>
      <c r="Q1791" t="inlineStr">
        <is>
          <t>https://www.tradingview.com/symbols/PSX-FFBL/financials-overview/</t>
        </is>
      </c>
      <c r="R1791" t="inlineStr">
        <is>
          <t>https://www.tradingview.com/symbols/PSX-FFBL/technicals/</t>
        </is>
      </c>
    </row>
    <row r="1792">
      <c r="A1792" s="9" t="n">
        <v>45381.10487183892</v>
      </c>
      <c r="B1792" t="inlineStr">
        <is>
          <t>SYS</t>
        </is>
      </c>
      <c r="C1792" t="inlineStr">
        <is>
          <t>STRONG_SELL</t>
        </is>
      </c>
      <c r="D1792" t="n">
        <v>385.38</v>
      </c>
      <c r="E1792" t="n">
        <v>16</v>
      </c>
      <c r="F1792" t="n">
        <v>10</v>
      </c>
      <c r="G1792" t="n">
        <v>0</v>
      </c>
      <c r="H1792" t="n">
        <v>295432</v>
      </c>
      <c r="I1792" t="n">
        <v>21.15958372</v>
      </c>
      <c r="J1792" s="8" t="n">
        <v>34.87376556</v>
      </c>
      <c r="K1792" t="n">
        <v>37.51600157</v>
      </c>
      <c r="L1792" s="8" t="n">
        <v>-9.400235289999999</v>
      </c>
      <c r="M1792" t="n">
        <v>-0.88217896</v>
      </c>
      <c r="N1792" t="n">
        <v>342.4705555533333</v>
      </c>
      <c r="O1792" t="n">
        <v>455.20222222</v>
      </c>
      <c r="P1792" t="inlineStr">
        <is>
          <t>https://www.tradingview.com/chart/ZMYE714n/?symbol=PSX%3ASYS</t>
        </is>
      </c>
      <c r="Q1792" t="inlineStr">
        <is>
          <t>https://www.tradingview.com/symbols/PSX-SYS/financials-overview/</t>
        </is>
      </c>
      <c r="R1792" t="inlineStr">
        <is>
          <t>https://www.tradingview.com/symbols/PSX-SYS/technicals/</t>
        </is>
      </c>
    </row>
    <row r="1793">
      <c r="A1793" s="9" t="n">
        <v>45381.10487183892</v>
      </c>
      <c r="B1793" t="inlineStr">
        <is>
          <t>PABC</t>
        </is>
      </c>
      <c r="C1793" t="inlineStr">
        <is>
          <t>NEUTRAL</t>
        </is>
      </c>
      <c r="D1793" t="n">
        <v>71.16</v>
      </c>
      <c r="E1793" t="n">
        <v>8</v>
      </c>
      <c r="F1793" t="n">
        <v>10</v>
      </c>
      <c r="G1793" t="n">
        <v>8</v>
      </c>
      <c r="H1793" t="n">
        <v>2102779</v>
      </c>
      <c r="I1793" t="n">
        <v>13.84354153</v>
      </c>
      <c r="J1793" s="8" t="n">
        <v>49.62874876</v>
      </c>
      <c r="K1793" t="n">
        <v>56.66588627</v>
      </c>
      <c r="L1793" s="8" t="n">
        <v>2.40067647</v>
      </c>
      <c r="M1793" t="n">
        <v>-2.48047143</v>
      </c>
      <c r="N1793" t="n">
        <v>54.89611111333333</v>
      </c>
      <c r="O1793" t="n">
        <v>80.54444444666667</v>
      </c>
      <c r="P1793" t="inlineStr">
        <is>
          <t>https://www.tradingview.com/chart/ZMYE714n/?symbol=PSX%3APABC</t>
        </is>
      </c>
      <c r="Q1793" t="inlineStr">
        <is>
          <t>https://www.tradingview.com/symbols/PSX-PABC/financials-overview/</t>
        </is>
      </c>
      <c r="R1793" t="inlineStr">
        <is>
          <t>https://www.tradingview.com/symbols/PSX-PABC/technicals/</t>
        </is>
      </c>
    </row>
    <row r="1794">
      <c r="A1794" s="9" t="n">
        <v>45381.10487183892</v>
      </c>
      <c r="B1794" t="inlineStr">
        <is>
          <t>YOUW</t>
        </is>
      </c>
      <c r="C1794" t="inlineStr">
        <is>
          <t>SELL</t>
        </is>
      </c>
      <c r="D1794" t="n">
        <v>3.4</v>
      </c>
      <c r="E1794" t="n">
        <v>13</v>
      </c>
      <c r="F1794" t="n">
        <v>7</v>
      </c>
      <c r="G1794" t="n">
        <v>6</v>
      </c>
      <c r="H1794" t="n">
        <v>342500</v>
      </c>
      <c r="I1794" t="n">
        <v>11.74695684</v>
      </c>
      <c r="J1794" s="8" t="n">
        <v>42.13482735</v>
      </c>
      <c r="K1794" t="n">
        <v>40.73284909</v>
      </c>
      <c r="L1794" s="8" t="n">
        <v>-0.17923529</v>
      </c>
      <c r="M1794" t="n">
        <v>0.89020772</v>
      </c>
      <c r="N1794" t="n">
        <v>2.58277778</v>
      </c>
      <c r="O1794" t="n">
        <v>4.837777780000001</v>
      </c>
      <c r="P1794" t="inlineStr">
        <is>
          <t>https://www.tradingview.com/chart/ZMYE714n/?symbol=PSX%3AYOUW</t>
        </is>
      </c>
      <c r="Q1794" t="inlineStr">
        <is>
          <t>https://www.tradingview.com/symbols/PSX-YOUW/financials-overview/</t>
        </is>
      </c>
      <c r="R1794" t="inlineStr">
        <is>
          <t>https://www.tradingview.com/symbols/PSX-YOUW/technicals/</t>
        </is>
      </c>
    </row>
    <row r="1795">
      <c r="A1795" s="9" t="n">
        <v>45381.10487183892</v>
      </c>
      <c r="B1795" t="inlineStr">
        <is>
          <t>HUBC</t>
        </is>
      </c>
      <c r="C1795" t="inlineStr">
        <is>
          <t>BUY</t>
        </is>
      </c>
      <c r="D1795" t="n">
        <v>121.27</v>
      </c>
      <c r="E1795" t="n">
        <v>3</v>
      </c>
      <c r="F1795" t="n">
        <v>9</v>
      </c>
      <c r="G1795" t="n">
        <v>14</v>
      </c>
      <c r="H1795" t="n">
        <v>776542</v>
      </c>
      <c r="I1795" t="n">
        <v>15.18566919</v>
      </c>
      <c r="J1795" s="8" t="n">
        <v>63.02649654</v>
      </c>
      <c r="K1795" t="n">
        <v>67.68510141</v>
      </c>
      <c r="L1795" s="8" t="n">
        <v>4.50432353</v>
      </c>
      <c r="M1795" t="n">
        <v>-0.9798318</v>
      </c>
      <c r="N1795" t="n">
        <v>103.0605555533333</v>
      </c>
      <c r="O1795" t="n">
        <v>123.2088888866667</v>
      </c>
      <c r="P1795" t="inlineStr">
        <is>
          <t>https://www.tradingview.com/chart/ZMYE714n/?symbol=PSX%3AHUBC</t>
        </is>
      </c>
      <c r="Q1795" t="inlineStr">
        <is>
          <t>https://www.tradingview.com/symbols/PSX-HUBC/financials-overview/</t>
        </is>
      </c>
      <c r="R1795" t="inlineStr">
        <is>
          <t>https://www.tradingview.com/symbols/PSX-HUBC/technicals/</t>
        </is>
      </c>
    </row>
    <row r="1796">
      <c r="A1796" s="9" t="n">
        <v>45381.10487183892</v>
      </c>
      <c r="B1796" t="inlineStr">
        <is>
          <t>SNGP</t>
        </is>
      </c>
      <c r="C1796" t="inlineStr">
        <is>
          <t>SELL</t>
        </is>
      </c>
      <c r="D1796" t="n">
        <v>62.52</v>
      </c>
      <c r="E1796" t="n">
        <v>12</v>
      </c>
      <c r="F1796" t="n">
        <v>9</v>
      </c>
      <c r="G1796" t="n">
        <v>5</v>
      </c>
      <c r="H1796" t="n">
        <v>493656</v>
      </c>
      <c r="I1796" t="n">
        <v>29.58972565</v>
      </c>
      <c r="J1796" s="8" t="n">
        <v>43.64236212</v>
      </c>
      <c r="K1796" t="n">
        <v>45.94093327</v>
      </c>
      <c r="L1796" s="8" t="n">
        <v>-1.97714706</v>
      </c>
      <c r="M1796" t="n">
        <v>-1.04463438</v>
      </c>
      <c r="N1796" t="n">
        <v>54.10999999999999</v>
      </c>
      <c r="O1796" t="n">
        <v>76.935</v>
      </c>
      <c r="P1796" t="inlineStr">
        <is>
          <t>https://www.tradingview.com/chart/ZMYE714n/?symbol=PSX%3ASNGP</t>
        </is>
      </c>
      <c r="Q1796" t="inlineStr">
        <is>
          <t>https://www.tradingview.com/symbols/PSX-SNGP/financials-overview/</t>
        </is>
      </c>
      <c r="R1796" t="inlineStr">
        <is>
          <t>https://www.tradingview.com/symbols/PSX-SNGP/technicals/</t>
        </is>
      </c>
    </row>
    <row r="1797">
      <c r="A1797" s="9" t="n">
        <v>45381.10487183892</v>
      </c>
      <c r="B1797" t="inlineStr">
        <is>
          <t>BAHL</t>
        </is>
      </c>
      <c r="C1797" t="inlineStr">
        <is>
          <t>STRONG_BUY</t>
        </is>
      </c>
      <c r="D1797" t="n">
        <v>85.01000000000001</v>
      </c>
      <c r="E1797" t="n">
        <v>1</v>
      </c>
      <c r="F1797" t="n">
        <v>9</v>
      </c>
      <c r="G1797" t="n">
        <v>16</v>
      </c>
      <c r="H1797" t="n">
        <v>476050</v>
      </c>
      <c r="I1797" t="n">
        <v>16.35018526</v>
      </c>
      <c r="J1797" s="8" t="n">
        <v>59.02114851</v>
      </c>
      <c r="K1797" t="n">
        <v>58.98876779</v>
      </c>
      <c r="L1797" s="8" t="n">
        <v>-0.17620588</v>
      </c>
      <c r="M1797" t="n">
        <v>0.01176471</v>
      </c>
      <c r="N1797" t="n">
        <v>72.96555555333335</v>
      </c>
      <c r="O1797" t="n">
        <v>93.59055555333333</v>
      </c>
      <c r="P1797" t="inlineStr">
        <is>
          <t>https://www.tradingview.com/chart/ZMYE714n/?symbol=PSX%3ABAHL</t>
        </is>
      </c>
      <c r="Q1797" t="inlineStr">
        <is>
          <t>https://www.tradingview.com/symbols/PSX-BAHL/financials-overview/</t>
        </is>
      </c>
      <c r="R1797" t="inlineStr">
        <is>
          <t>https://www.tradingview.com/symbols/PSX-BAHL/technicals/</t>
        </is>
      </c>
    </row>
    <row r="1798">
      <c r="A1798" s="9" t="n">
        <v>45381.10487183892</v>
      </c>
      <c r="B1798" t="inlineStr">
        <is>
          <t>LOTCHEM</t>
        </is>
      </c>
      <c r="C1798" t="inlineStr">
        <is>
          <t>NEUTRAL</t>
        </is>
      </c>
      <c r="D1798" t="n">
        <v>19.51</v>
      </c>
      <c r="E1798" t="n">
        <v>9</v>
      </c>
      <c r="F1798" t="n">
        <v>8</v>
      </c>
      <c r="G1798" t="n">
        <v>9</v>
      </c>
      <c r="H1798" t="n">
        <v>8262696</v>
      </c>
      <c r="I1798" t="n">
        <v>23.05323251</v>
      </c>
      <c r="J1798" s="8" t="n">
        <v>53.40113612</v>
      </c>
      <c r="K1798" t="n">
        <v>54.54339982</v>
      </c>
      <c r="L1798" s="8" t="n">
        <v>0.15870588</v>
      </c>
      <c r="M1798" t="n">
        <v>-0.25562372</v>
      </c>
      <c r="N1798" t="n">
        <v>16.74166666666667</v>
      </c>
      <c r="O1798" t="n">
        <v>22.18666666666667</v>
      </c>
      <c r="P1798" t="inlineStr">
        <is>
          <t>https://www.tradingview.com/chart/ZMYE714n/?symbol=PSX%3ALOTCHEM</t>
        </is>
      </c>
      <c r="Q1798" t="inlineStr">
        <is>
          <t>https://www.tradingview.com/symbols/PSX-LOTCHEM/financials-overview/</t>
        </is>
      </c>
      <c r="R1798" t="inlineStr">
        <is>
          <t>https://www.tradingview.com/symbols/PSX-LOTCHEM/technicals/</t>
        </is>
      </c>
    </row>
    <row r="1799">
      <c r="A1799" s="9" t="n">
        <v>45381.10487183892</v>
      </c>
      <c r="B1799" t="inlineStr">
        <is>
          <t>ISL</t>
        </is>
      </c>
      <c r="C1799" t="inlineStr">
        <is>
          <t>SELL</t>
        </is>
      </c>
      <c r="D1799" t="n">
        <v>65.62</v>
      </c>
      <c r="E1799" t="n">
        <v>15</v>
      </c>
      <c r="F1799" t="n">
        <v>9</v>
      </c>
      <c r="G1799" t="n">
        <v>2</v>
      </c>
      <c r="H1799" t="n">
        <v>142256</v>
      </c>
      <c r="I1799" t="n">
        <v>16.7531098</v>
      </c>
      <c r="J1799" s="8" t="n">
        <v>40.74008137</v>
      </c>
      <c r="K1799" t="n">
        <v>45.4972919</v>
      </c>
      <c r="L1799" s="8" t="n">
        <v>-0.89152941</v>
      </c>
      <c r="M1799" t="n">
        <v>-1.54538635</v>
      </c>
      <c r="N1799" t="n">
        <v>57.96611111333333</v>
      </c>
      <c r="O1799" t="n">
        <v>76.64777778</v>
      </c>
      <c r="P1799" t="inlineStr">
        <is>
          <t>https://www.tradingview.com/chart/ZMYE714n/?symbol=PSX%3AISL</t>
        </is>
      </c>
      <c r="Q1799" t="inlineStr">
        <is>
          <t>https://www.tradingview.com/symbols/PSX-ISL/financials-overview/</t>
        </is>
      </c>
      <c r="R1799" t="inlineStr">
        <is>
          <t>https://www.tradingview.com/symbols/PSX-ISL/technicals/</t>
        </is>
      </c>
    </row>
    <row r="1800">
      <c r="A1800" s="9" t="n">
        <v>45381.10487183892</v>
      </c>
      <c r="B1800" t="inlineStr">
        <is>
          <t>HBL</t>
        </is>
      </c>
      <c r="C1800" t="inlineStr">
        <is>
          <t>SELL</t>
        </is>
      </c>
      <c r="D1800" t="n">
        <v>104.42</v>
      </c>
      <c r="E1800" t="n">
        <v>13</v>
      </c>
      <c r="F1800" t="n">
        <v>10</v>
      </c>
      <c r="G1800" t="n">
        <v>3</v>
      </c>
      <c r="H1800" t="n">
        <v>671014</v>
      </c>
      <c r="I1800" t="n">
        <v>28.71150279</v>
      </c>
      <c r="J1800" s="8" t="n">
        <v>29.86191578</v>
      </c>
      <c r="K1800" t="n">
        <v>32.77929484</v>
      </c>
      <c r="L1800" s="8" t="n">
        <v>-6.62326471</v>
      </c>
      <c r="M1800" t="n">
        <v>-1.16422149</v>
      </c>
      <c r="N1800" t="n">
        <v>99.50055555333334</v>
      </c>
      <c r="O1800" t="n">
        <v>125.1305555533333</v>
      </c>
      <c r="P1800" t="inlineStr">
        <is>
          <t>https://www.tradingview.com/chart/ZMYE714n/?symbol=PSX%3AHBL</t>
        </is>
      </c>
      <c r="Q1800" t="inlineStr">
        <is>
          <t>https://www.tradingview.com/symbols/PSX-HBL/financials-overview/</t>
        </is>
      </c>
      <c r="R1800" t="inlineStr">
        <is>
          <t>https://www.tradingview.com/symbols/PSX-HBL/technicals/</t>
        </is>
      </c>
    </row>
    <row r="1801">
      <c r="A1801" s="9" t="n">
        <v>45381.10487183892</v>
      </c>
      <c r="B1801" t="inlineStr">
        <is>
          <t>EFERT</t>
        </is>
      </c>
      <c r="C1801" t="inlineStr">
        <is>
          <t>BUY</t>
        </is>
      </c>
      <c r="D1801" t="n">
        <v>146.72</v>
      </c>
      <c r="E1801" t="n">
        <v>3</v>
      </c>
      <c r="F1801" t="n">
        <v>9</v>
      </c>
      <c r="G1801" t="n">
        <v>14</v>
      </c>
      <c r="H1801" t="n">
        <v>442653</v>
      </c>
      <c r="I1801" t="n">
        <v>28.13095705</v>
      </c>
      <c r="J1801" s="8" t="n">
        <v>61.75415881</v>
      </c>
      <c r="K1801" t="n">
        <v>64.9754271</v>
      </c>
      <c r="L1801" s="8" t="n">
        <v>5.67247059</v>
      </c>
      <c r="M1801" t="n">
        <v>-0.62986793</v>
      </c>
      <c r="N1801" t="n">
        <v>113.4411111133333</v>
      </c>
      <c r="O1801" t="n">
        <v>164.4994444466667</v>
      </c>
      <c r="P1801" t="inlineStr">
        <is>
          <t>https://www.tradingview.com/chart/ZMYE714n/?symbol=PSX%3AEFERT</t>
        </is>
      </c>
      <c r="Q1801" t="inlineStr">
        <is>
          <t>https://www.tradingview.com/symbols/PSX-EFERT/financials-overview/</t>
        </is>
      </c>
      <c r="R1801" t="inlineStr">
        <is>
          <t>https://www.tradingview.com/symbols/PSX-EFERT/technicals/</t>
        </is>
      </c>
    </row>
    <row r="1802">
      <c r="A1802" s="9" t="n">
        <v>45381.10487183892</v>
      </c>
      <c r="B1802" t="inlineStr">
        <is>
          <t>AVN</t>
        </is>
      </c>
      <c r="C1802" t="inlineStr">
        <is>
          <t>STRONG_SELL</t>
        </is>
      </c>
      <c r="D1802" t="n">
        <v>51.26</v>
      </c>
      <c r="E1802" t="n">
        <v>18</v>
      </c>
      <c r="F1802" t="n">
        <v>8</v>
      </c>
      <c r="G1802" t="n">
        <v>0</v>
      </c>
      <c r="H1802" t="n">
        <v>968114</v>
      </c>
      <c r="I1802" t="n">
        <v>12.03034561</v>
      </c>
      <c r="J1802" s="8" t="n">
        <v>42.0495385</v>
      </c>
      <c r="K1802" t="n">
        <v>47.28949014</v>
      </c>
      <c r="L1802" s="8" t="n">
        <v>-0.71705882</v>
      </c>
      <c r="M1802" t="n">
        <v>-1.91350938</v>
      </c>
      <c r="N1802" t="n">
        <v>43.02</v>
      </c>
      <c r="O1802" t="n">
        <v>61.51833333333334</v>
      </c>
      <c r="P1802" t="inlineStr">
        <is>
          <t>https://www.tradingview.com/chart/ZMYE714n/?symbol=PSX%3AAVN</t>
        </is>
      </c>
      <c r="Q1802" t="inlineStr">
        <is>
          <t>https://www.tradingview.com/symbols/PSX-AVN/financials-overview/</t>
        </is>
      </c>
      <c r="R1802" t="inlineStr">
        <is>
          <t>https://www.tradingview.com/symbols/PSX-AVN/technicals/</t>
        </is>
      </c>
    </row>
    <row r="1803">
      <c r="A1803" s="9" t="n">
        <v>45381.10487183892</v>
      </c>
      <c r="B1803" t="inlineStr">
        <is>
          <t>EPCL</t>
        </is>
      </c>
      <c r="C1803" t="inlineStr">
        <is>
          <t>BUY</t>
        </is>
      </c>
      <c r="D1803" t="n">
        <v>45.23</v>
      </c>
      <c r="E1803" t="n">
        <v>6</v>
      </c>
      <c r="F1803" t="n">
        <v>9</v>
      </c>
      <c r="G1803" t="n">
        <v>11</v>
      </c>
      <c r="H1803" t="n">
        <v>316305</v>
      </c>
      <c r="I1803" t="n">
        <v>21.69206196</v>
      </c>
      <c r="J1803" s="8" t="n">
        <v>56.29888624</v>
      </c>
      <c r="K1803" t="n">
        <v>60.39365302</v>
      </c>
      <c r="L1803" s="8" t="n">
        <v>0.49532353</v>
      </c>
      <c r="M1803" t="n">
        <v>-0.68072025</v>
      </c>
      <c r="N1803" t="n">
        <v>39.47722222</v>
      </c>
      <c r="O1803" t="n">
        <v>51.39388888666667</v>
      </c>
      <c r="P1803" t="inlineStr">
        <is>
          <t>https://www.tradingview.com/chart/ZMYE714n/?symbol=PSX%3AEPCL</t>
        </is>
      </c>
      <c r="Q1803" t="inlineStr">
        <is>
          <t>https://www.tradingview.com/symbols/PSX-EPCL/financials-overview/</t>
        </is>
      </c>
      <c r="R1803" t="inlineStr">
        <is>
          <t>https://www.tradingview.com/symbols/PSX-EPCL/technicals/</t>
        </is>
      </c>
    </row>
    <row r="1804">
      <c r="A1804" s="9" t="n">
        <v>45381.10487183892</v>
      </c>
      <c r="B1804" t="inlineStr">
        <is>
          <t>AKBL</t>
        </is>
      </c>
      <c r="C1804" t="inlineStr">
        <is>
          <t>SELL</t>
        </is>
      </c>
      <c r="D1804" t="n">
        <v>20.65</v>
      </c>
      <c r="E1804" t="n">
        <v>11</v>
      </c>
      <c r="F1804" t="n">
        <v>10</v>
      </c>
      <c r="G1804" t="n">
        <v>5</v>
      </c>
      <c r="H1804" t="n">
        <v>696500</v>
      </c>
      <c r="I1804" t="n">
        <v>26.47613441</v>
      </c>
      <c r="J1804" s="8" t="n">
        <v>37.72635734</v>
      </c>
      <c r="K1804" t="n">
        <v>37.0889818</v>
      </c>
      <c r="L1804" s="8" t="n">
        <v>-2.20135294</v>
      </c>
      <c r="M1804" t="n">
        <v>0.24271845</v>
      </c>
      <c r="N1804" t="n">
        <v>20.90222222</v>
      </c>
      <c r="O1804" t="n">
        <v>26.31055555333333</v>
      </c>
      <c r="P1804" t="inlineStr">
        <is>
          <t>https://www.tradingview.com/chart/ZMYE714n/?symbol=PSX%3AAKBL</t>
        </is>
      </c>
      <c r="Q1804" t="inlineStr">
        <is>
          <t>https://www.tradingview.com/symbols/PSX-AKBL/financials-overview/</t>
        </is>
      </c>
      <c r="R1804" t="inlineStr">
        <is>
          <t>https://www.tradingview.com/symbols/PSX-AKBL/technicals/</t>
        </is>
      </c>
    </row>
    <row r="1805">
      <c r="A1805" s="9" t="n">
        <v>45381.10487183892</v>
      </c>
      <c r="B1805" t="inlineStr">
        <is>
          <t>PIOC</t>
        </is>
      </c>
      <c r="C1805" t="inlineStr">
        <is>
          <t>BUY</t>
        </is>
      </c>
      <c r="D1805" t="n">
        <v>127.74</v>
      </c>
      <c r="E1805" t="n">
        <v>3</v>
      </c>
      <c r="F1805" t="n">
        <v>10</v>
      </c>
      <c r="G1805" t="n">
        <v>13</v>
      </c>
      <c r="H1805" t="n">
        <v>517368</v>
      </c>
      <c r="I1805" t="n">
        <v>21.36863683</v>
      </c>
      <c r="J1805" s="8" t="n">
        <v>56.14046397</v>
      </c>
      <c r="K1805" t="n">
        <v>54.54951291</v>
      </c>
      <c r="L1805" s="8" t="n">
        <v>-1.78038235</v>
      </c>
      <c r="M1805" t="n">
        <v>0.97225516</v>
      </c>
      <c r="N1805" t="n">
        <v>96.82111111333334</v>
      </c>
      <c r="O1805" t="n">
        <v>152.3894444466667</v>
      </c>
      <c r="P1805" t="inlineStr">
        <is>
          <t>https://www.tradingview.com/chart/ZMYE714n/?symbol=PSX%3APIOC</t>
        </is>
      </c>
      <c r="Q1805" t="inlineStr">
        <is>
          <t>https://www.tradingview.com/symbols/PSX-PIOC/financials-overview/</t>
        </is>
      </c>
      <c r="R1805" t="inlineStr">
        <is>
          <t>https://www.tradingview.com/symbols/PSX-PIOC/technicals/</t>
        </is>
      </c>
    </row>
    <row r="1806">
      <c r="A1806" s="9" t="n">
        <v>45381.10487183892</v>
      </c>
      <c r="B1806" t="inlineStr">
        <is>
          <t>GATM</t>
        </is>
      </c>
      <c r="C1806" t="inlineStr">
        <is>
          <t>SELL</t>
        </is>
      </c>
      <c r="D1806" t="n">
        <v>19.81</v>
      </c>
      <c r="E1806" t="n">
        <v>12</v>
      </c>
      <c r="F1806" t="n">
        <v>9</v>
      </c>
      <c r="G1806" t="n">
        <v>5</v>
      </c>
      <c r="H1806" t="n">
        <v>386620</v>
      </c>
      <c r="I1806" t="n">
        <v>15.89171342</v>
      </c>
      <c r="J1806" s="8" t="n">
        <v>47.64432243</v>
      </c>
      <c r="K1806" t="n">
        <v>50.49176014</v>
      </c>
      <c r="L1806" s="8" t="n">
        <v>-0.03055882</v>
      </c>
      <c r="M1806" t="n">
        <v>-0.8012018</v>
      </c>
      <c r="N1806" t="n">
        <v>17.82222222</v>
      </c>
      <c r="O1806" t="n">
        <v>22.40555555333333</v>
      </c>
      <c r="P1806" t="inlineStr">
        <is>
          <t>https://www.tradingview.com/chart/ZMYE714n/?symbol=PSX%3AGATM</t>
        </is>
      </c>
      <c r="Q1806" t="inlineStr">
        <is>
          <t>https://www.tradingview.com/symbols/PSX-GATM/financials-overview/</t>
        </is>
      </c>
      <c r="R1806" t="inlineStr">
        <is>
          <t>https://www.tradingview.com/symbols/PSX-GATM/technicals/</t>
        </is>
      </c>
    </row>
    <row r="1807">
      <c r="A1807" s="9" t="n">
        <v>45381.10487183892</v>
      </c>
      <c r="B1807" t="inlineStr">
        <is>
          <t>DAWH</t>
        </is>
      </c>
      <c r="C1807" t="inlineStr">
        <is>
          <t>BUY</t>
        </is>
      </c>
      <c r="D1807" t="n">
        <v>141.32</v>
      </c>
      <c r="E1807" t="n">
        <v>2</v>
      </c>
      <c r="F1807" t="n">
        <v>10</v>
      </c>
      <c r="G1807" t="n">
        <v>14</v>
      </c>
      <c r="H1807" t="n">
        <v>22100</v>
      </c>
      <c r="I1807" t="n">
        <v>36.45288202</v>
      </c>
      <c r="J1807" s="8" t="n">
        <v>63.42862189</v>
      </c>
      <c r="K1807" t="n">
        <v>65.00490923</v>
      </c>
      <c r="L1807" s="8" t="n">
        <v>16.76723529</v>
      </c>
      <c r="M1807" t="n">
        <v>-0.70961849</v>
      </c>
      <c r="N1807" t="n">
        <v>106.90222222</v>
      </c>
      <c r="O1807" t="n">
        <v>122.30222222</v>
      </c>
      <c r="P1807" t="inlineStr">
        <is>
          <t>https://www.tradingview.com/chart/ZMYE714n/?symbol=PSX%3ADAWH</t>
        </is>
      </c>
      <c r="Q1807" t="inlineStr">
        <is>
          <t>https://www.tradingview.com/symbols/PSX-DAWH/financials-overview/</t>
        </is>
      </c>
      <c r="R1807" t="inlineStr">
        <is>
          <t>https://www.tradingview.com/symbols/PSX-DAWH/technicals/</t>
        </is>
      </c>
    </row>
    <row r="1808">
      <c r="A1808" s="9" t="n">
        <v>45381.10487183892</v>
      </c>
      <c r="B1808" t="inlineStr">
        <is>
          <t>CEPB</t>
        </is>
      </c>
      <c r="C1808" t="inlineStr">
        <is>
          <t>BUY</t>
        </is>
      </c>
      <c r="D1808" t="n">
        <v>28.83</v>
      </c>
      <c r="E1808" t="n">
        <v>6</v>
      </c>
      <c r="F1808" t="n">
        <v>9</v>
      </c>
      <c r="G1808" t="n">
        <v>11</v>
      </c>
      <c r="H1808" t="n">
        <v>399000</v>
      </c>
      <c r="I1808" t="n">
        <v>22.34406117</v>
      </c>
      <c r="J1808" s="8" t="n">
        <v>53.23575393</v>
      </c>
      <c r="K1808" t="n">
        <v>51.62926375</v>
      </c>
      <c r="L1808" s="8" t="n">
        <v>0.92394118</v>
      </c>
      <c r="M1808" t="n">
        <v>0.87473758</v>
      </c>
      <c r="N1808" t="n">
        <v>22.90722222</v>
      </c>
      <c r="O1808" t="n">
        <v>32.97222222</v>
      </c>
      <c r="P1808" t="inlineStr">
        <is>
          <t>https://www.tradingview.com/chart/ZMYE714n/?symbol=PSX%3ACEPB</t>
        </is>
      </c>
      <c r="Q1808" t="inlineStr">
        <is>
          <t>https://www.tradingview.com/symbols/PSX-CEPB/financials-overview/</t>
        </is>
      </c>
      <c r="R1808" t="inlineStr">
        <is>
          <t>https://www.tradingview.com/symbols/PSX-CEPB/technicals/</t>
        </is>
      </c>
    </row>
    <row r="1809">
      <c r="A1809" s="9" t="n">
        <v>45381.10487183892</v>
      </c>
      <c r="B1809" t="inlineStr">
        <is>
          <t>MEBL</t>
        </is>
      </c>
      <c r="C1809" t="inlineStr">
        <is>
          <t>BUY</t>
        </is>
      </c>
      <c r="D1809" t="n">
        <v>213.62</v>
      </c>
      <c r="E1809" t="n">
        <v>2</v>
      </c>
      <c r="F1809" t="n">
        <v>9</v>
      </c>
      <c r="G1809" t="n">
        <v>15</v>
      </c>
      <c r="H1809" t="n">
        <v>1764939</v>
      </c>
      <c r="I1809" t="n">
        <v>42.70444376</v>
      </c>
      <c r="J1809" s="8" t="n">
        <v>77.28772505000001</v>
      </c>
      <c r="K1809" t="n">
        <v>75.76692676</v>
      </c>
      <c r="L1809" s="8" t="n">
        <v>19.44294118</v>
      </c>
      <c r="M1809" t="n">
        <v>1.14583333</v>
      </c>
      <c r="N1809" t="n">
        <v>153.7961111133334</v>
      </c>
      <c r="O1809" t="n">
        <v>206.7794444466666</v>
      </c>
      <c r="P1809" t="inlineStr">
        <is>
          <t>https://www.tradingview.com/chart/ZMYE714n/?symbol=PSX%3AMEBL</t>
        </is>
      </c>
      <c r="Q1809" t="inlineStr">
        <is>
          <t>https://www.tradingview.com/symbols/PSX-MEBL/financials-overview/</t>
        </is>
      </c>
      <c r="R1809" t="inlineStr">
        <is>
          <t>https://www.tradingview.com/symbols/PSX-MEBL/technicals/</t>
        </is>
      </c>
    </row>
    <row r="1810">
      <c r="A1810" s="9" t="n">
        <v>45381.10487183892</v>
      </c>
      <c r="B1810" t="inlineStr">
        <is>
          <t>TGL</t>
        </is>
      </c>
      <c r="C1810" t="inlineStr">
        <is>
          <t>STRONG_BUY</t>
        </is>
      </c>
      <c r="D1810" t="n">
        <v>107.56</v>
      </c>
      <c r="E1810" t="n">
        <v>0</v>
      </c>
      <c r="F1810" t="n">
        <v>9</v>
      </c>
      <c r="G1810" t="n">
        <v>17</v>
      </c>
      <c r="H1810" t="n">
        <v>976373</v>
      </c>
      <c r="I1810" t="n">
        <v>34.88563048</v>
      </c>
      <c r="J1810" s="8" t="n">
        <v>67.95308414</v>
      </c>
      <c r="K1810" t="n">
        <v>64.75161276</v>
      </c>
      <c r="L1810" s="8" t="n">
        <v>5.13147059</v>
      </c>
      <c r="M1810" t="n">
        <v>1.75007095</v>
      </c>
      <c r="N1810" t="n">
        <v>77.81277777999999</v>
      </c>
      <c r="O1810" t="n">
        <v>116.20277778</v>
      </c>
      <c r="P1810" t="inlineStr">
        <is>
          <t>https://www.tradingview.com/chart/ZMYE714n/?symbol=PSX%3ATGL</t>
        </is>
      </c>
      <c r="Q1810" t="inlineStr">
        <is>
          <t>https://www.tradingview.com/symbols/PSX-TGL/financials-overview/</t>
        </is>
      </c>
      <c r="R1810" t="inlineStr">
        <is>
          <t>https://www.tradingview.com/symbols/PSX-TGL/technicals/</t>
        </is>
      </c>
    </row>
    <row r="1811">
      <c r="A1811" s="9" t="n">
        <v>45381.10487183892</v>
      </c>
      <c r="B1811" t="inlineStr">
        <is>
          <t>NML</t>
        </is>
      </c>
      <c r="C1811" t="inlineStr">
        <is>
          <t>SELL</t>
        </is>
      </c>
      <c r="D1811" t="n">
        <v>66.33</v>
      </c>
      <c r="E1811" t="n">
        <v>12</v>
      </c>
      <c r="F1811" t="n">
        <v>10</v>
      </c>
      <c r="G1811" t="n">
        <v>4</v>
      </c>
      <c r="H1811" t="n">
        <v>145366</v>
      </c>
      <c r="I1811" t="n">
        <v>44.11565057</v>
      </c>
      <c r="J1811" s="8" t="n">
        <v>43.21076581</v>
      </c>
      <c r="K1811" t="n">
        <v>47.04160169</v>
      </c>
      <c r="L1811" s="8" t="n">
        <v>-2.11758824</v>
      </c>
      <c r="M1811" t="n">
        <v>-1.38269402</v>
      </c>
      <c r="N1811" t="n">
        <v>58.66611111333333</v>
      </c>
      <c r="O1811" t="n">
        <v>83.39777778</v>
      </c>
      <c r="P1811" t="inlineStr">
        <is>
          <t>https://www.tradingview.com/chart/ZMYE714n/?symbol=PSX%3ANML</t>
        </is>
      </c>
      <c r="Q1811" t="inlineStr">
        <is>
          <t>https://www.tradingview.com/symbols/PSX-NML/financials-overview/</t>
        </is>
      </c>
      <c r="R1811" t="inlineStr">
        <is>
          <t>https://www.tradingview.com/symbols/PSX-NML/technicals/</t>
        </is>
      </c>
    </row>
    <row r="1812">
      <c r="A1812" s="9" t="n">
        <v>45381.10487183892</v>
      </c>
      <c r="B1812" t="inlineStr">
        <is>
          <t>FFC</t>
        </is>
      </c>
      <c r="C1812" t="inlineStr">
        <is>
          <t>BUY</t>
        </is>
      </c>
      <c r="D1812" t="n">
        <v>126.25</v>
      </c>
      <c r="E1812" t="n">
        <v>5</v>
      </c>
      <c r="F1812" t="n">
        <v>7</v>
      </c>
      <c r="G1812" t="n">
        <v>14</v>
      </c>
      <c r="H1812" t="n">
        <v>688287</v>
      </c>
      <c r="I1812" t="n">
        <v>35.65914101</v>
      </c>
      <c r="J1812" s="8" t="n">
        <v>65.54922118</v>
      </c>
      <c r="K1812" t="n">
        <v>74.1449744</v>
      </c>
      <c r="L1812" s="8" t="n">
        <v>8.72323529</v>
      </c>
      <c r="M1812" t="n">
        <v>-1.76626206</v>
      </c>
      <c r="N1812" t="n">
        <v>104.1255555533333</v>
      </c>
      <c r="O1812" t="n">
        <v>128.96722222</v>
      </c>
      <c r="P1812" t="inlineStr">
        <is>
          <t>https://www.tradingview.com/chart/ZMYE714n/?symbol=PSX%3AFFC</t>
        </is>
      </c>
      <c r="Q1812" t="inlineStr">
        <is>
          <t>https://www.tradingview.com/symbols/PSX-FFC/financials-overview/</t>
        </is>
      </c>
      <c r="R1812" t="inlineStr">
        <is>
          <t>https://www.tradingview.com/symbols/PSX-FFC/technicals/</t>
        </is>
      </c>
    </row>
    <row r="1813">
      <c r="A1813" s="9" t="n">
        <v>45381.10487183892</v>
      </c>
      <c r="B1813" t="inlineStr">
        <is>
          <t>FCEPL</t>
        </is>
      </c>
      <c r="C1813" t="inlineStr">
        <is>
          <t>SELL</t>
        </is>
      </c>
      <c r="D1813" t="n">
        <v>67.44</v>
      </c>
      <c r="E1813" t="n">
        <v>15</v>
      </c>
      <c r="F1813" t="n">
        <v>10</v>
      </c>
      <c r="G1813" t="n">
        <v>1</v>
      </c>
      <c r="H1813" t="n">
        <v>45706</v>
      </c>
      <c r="I1813" t="n">
        <v>15.13208041</v>
      </c>
      <c r="J1813" s="8" t="n">
        <v>38.90157843</v>
      </c>
      <c r="K1813" t="n">
        <v>41.54317051</v>
      </c>
      <c r="L1813" s="8" t="n">
        <v>-1.18008824</v>
      </c>
      <c r="M1813" t="n">
        <v>-1.21576095</v>
      </c>
      <c r="N1813" t="n">
        <v>58.47611111333333</v>
      </c>
      <c r="O1813" t="n">
        <v>82.30944444666666</v>
      </c>
      <c r="P1813" t="inlineStr">
        <is>
          <t>https://www.tradingview.com/chart/ZMYE714n/?symbol=PSX%3AFCEPL</t>
        </is>
      </c>
      <c r="Q1813" t="inlineStr">
        <is>
          <t>https://www.tradingview.com/symbols/PSX-FCEPL/financials-overview/</t>
        </is>
      </c>
      <c r="R1813" t="inlineStr">
        <is>
          <t>https://www.tradingview.com/symbols/PSX-FCEPL/technicals/</t>
        </is>
      </c>
    </row>
    <row r="1814">
      <c r="A1814" s="9" t="n">
        <v>45381.10487183892</v>
      </c>
      <c r="B1814" t="inlineStr">
        <is>
          <t>SPWL</t>
        </is>
      </c>
      <c r="C1814" t="inlineStr">
        <is>
          <t>SELL</t>
        </is>
      </c>
      <c r="D1814" t="n">
        <v>19.67</v>
      </c>
      <c r="E1814" t="n">
        <v>12</v>
      </c>
      <c r="F1814" t="n">
        <v>9</v>
      </c>
      <c r="G1814" t="n">
        <v>5</v>
      </c>
      <c r="H1814" t="n">
        <v>1022500</v>
      </c>
      <c r="I1814" t="n">
        <v>47.24948952</v>
      </c>
      <c r="J1814" s="8" t="n">
        <v>44.39618403</v>
      </c>
      <c r="K1814" t="n">
        <v>50.92000661</v>
      </c>
      <c r="L1814" s="8" t="n">
        <v>0.60458824</v>
      </c>
      <c r="M1814" t="n">
        <v>-1.79730404</v>
      </c>
      <c r="N1814" t="n">
        <v>16.52666666666667</v>
      </c>
      <c r="O1814" t="n">
        <v>22.08166666666667</v>
      </c>
      <c r="P1814" t="inlineStr">
        <is>
          <t>https://www.tradingview.com/chart/ZMYE714n/?symbol=PSX%3ASPWL</t>
        </is>
      </c>
      <c r="Q1814" t="inlineStr">
        <is>
          <t>https://www.tradingview.com/symbols/PSX-SPWL/financials-overview/</t>
        </is>
      </c>
      <c r="R1814" t="inlineStr">
        <is>
          <t>https://www.tradingview.com/symbols/PSX-SPWL/technicals/</t>
        </is>
      </c>
    </row>
    <row r="1815">
      <c r="A1815" s="9" t="n">
        <v>45381.10487183892</v>
      </c>
      <c r="B1815" t="inlineStr">
        <is>
          <t>FABL</t>
        </is>
      </c>
      <c r="C1815" t="inlineStr">
        <is>
          <t>BUY</t>
        </is>
      </c>
      <c r="D1815" t="n">
        <v>34.05</v>
      </c>
      <c r="E1815" t="n">
        <v>2</v>
      </c>
      <c r="F1815" t="n">
        <v>9</v>
      </c>
      <c r="G1815" t="n">
        <v>15</v>
      </c>
      <c r="H1815" t="n">
        <v>1466819</v>
      </c>
      <c r="I1815" t="n">
        <v>16.64947414</v>
      </c>
      <c r="J1815" s="8" t="n">
        <v>68.47048954</v>
      </c>
      <c r="K1815" t="n">
        <v>68.2148541</v>
      </c>
      <c r="L1815" s="8" t="n">
        <v>0.99482353</v>
      </c>
      <c r="M1815" t="n">
        <v>0.17652251</v>
      </c>
      <c r="N1815" t="n">
        <v>27.47666666666667</v>
      </c>
      <c r="O1815" t="n">
        <v>36.05666666666666</v>
      </c>
      <c r="P1815" t="inlineStr">
        <is>
          <t>https://www.tradingview.com/chart/ZMYE714n/?symbol=PSX%3AFABL</t>
        </is>
      </c>
      <c r="Q1815" t="inlineStr">
        <is>
          <t>https://www.tradingview.com/symbols/PSX-FABL/financials-overview/</t>
        </is>
      </c>
      <c r="R1815" t="inlineStr">
        <is>
          <t>https://www.tradingview.com/symbols/PSX-FABL/technicals/</t>
        </is>
      </c>
    </row>
    <row r="1816">
      <c r="A1816" s="9" t="n">
        <v>45381.10487183892</v>
      </c>
      <c r="B1816" t="inlineStr">
        <is>
          <t>MUGHAL</t>
        </is>
      </c>
      <c r="C1816" t="inlineStr">
        <is>
          <t>SELL</t>
        </is>
      </c>
      <c r="D1816" t="n">
        <v>63.07</v>
      </c>
      <c r="E1816" t="n">
        <v>15</v>
      </c>
      <c r="F1816" t="n">
        <v>9</v>
      </c>
      <c r="G1816" t="n">
        <v>2</v>
      </c>
      <c r="H1816" t="n">
        <v>280278</v>
      </c>
      <c r="I1816" t="n">
        <v>15.56878054</v>
      </c>
      <c r="J1816" s="8" t="n">
        <v>40.02444235</v>
      </c>
      <c r="K1816" t="n">
        <v>44.95624589</v>
      </c>
      <c r="L1816" s="8" t="n">
        <v>-0.94861765</v>
      </c>
      <c r="M1816" t="n">
        <v>-1.68355417</v>
      </c>
      <c r="N1816" t="n">
        <v>54.99833333333333</v>
      </c>
      <c r="O1816" t="n">
        <v>75.14666666666666</v>
      </c>
      <c r="P1816" t="inlineStr">
        <is>
          <t>https://www.tradingview.com/chart/ZMYE714n/?symbol=PSX%3AMUGHAL</t>
        </is>
      </c>
      <c r="Q1816" t="inlineStr">
        <is>
          <t>https://www.tradingview.com/symbols/PSX-MUGHAL/financials-overview/</t>
        </is>
      </c>
      <c r="R1816" t="inlineStr">
        <is>
          <t>https://www.tradingview.com/symbols/PSX-MUGHAL/technicals/</t>
        </is>
      </c>
    </row>
    <row r="1817">
      <c r="A1817" s="9" t="n">
        <v>45381.10487183892</v>
      </c>
      <c r="B1817" t="inlineStr">
        <is>
          <t>MCB</t>
        </is>
      </c>
      <c r="C1817" t="inlineStr">
        <is>
          <t>STRONG_BUY</t>
        </is>
      </c>
      <c r="D1817" t="n">
        <v>203.26</v>
      </c>
      <c r="E1817" t="n">
        <v>0</v>
      </c>
      <c r="F1817" t="n">
        <v>10</v>
      </c>
      <c r="G1817" t="n">
        <v>16</v>
      </c>
      <c r="H1817" t="n">
        <v>239673</v>
      </c>
      <c r="I1817" t="n">
        <v>19.2109347</v>
      </c>
      <c r="J1817" s="8" t="n">
        <v>66.52461887</v>
      </c>
      <c r="K1817" t="n">
        <v>62.36997263</v>
      </c>
      <c r="L1817" s="8" t="n">
        <v>3.60585294</v>
      </c>
      <c r="M1817" t="n">
        <v>1.60967806</v>
      </c>
      <c r="N1817" t="n">
        <v>171.7344444466667</v>
      </c>
      <c r="O1817" t="n">
        <v>212.9661111133333</v>
      </c>
      <c r="P1817" t="inlineStr">
        <is>
          <t>https://www.tradingview.com/chart/ZMYE714n/?symbol=PSX%3AMCB</t>
        </is>
      </c>
      <c r="Q1817" t="inlineStr">
        <is>
          <t>https://www.tradingview.com/symbols/PSX-MCB/financials-overview/</t>
        </is>
      </c>
      <c r="R1817" t="inlineStr">
        <is>
          <t>https://www.tradingview.com/symbols/PSX-MCB/technicals/</t>
        </is>
      </c>
    </row>
    <row r="1818">
      <c r="A1818" s="9" t="n">
        <v>45381.10487183892</v>
      </c>
      <c r="B1818" t="inlineStr">
        <is>
          <t>GHGL</t>
        </is>
      </c>
      <c r="C1818" t="inlineStr">
        <is>
          <t>STRONG_SELL</t>
        </is>
      </c>
      <c r="D1818" t="n">
        <v>24.94</v>
      </c>
      <c r="E1818" t="n">
        <v>18</v>
      </c>
      <c r="F1818" t="n">
        <v>7</v>
      </c>
      <c r="G1818" t="n">
        <v>1</v>
      </c>
      <c r="H1818" t="n">
        <v>133500</v>
      </c>
      <c r="I1818" t="n">
        <v>17.05786216</v>
      </c>
      <c r="J1818" s="8" t="n">
        <v>43.98467644</v>
      </c>
      <c r="K1818" t="n">
        <v>46.2589513</v>
      </c>
      <c r="L1818" s="8" t="n">
        <v>-0.04417647</v>
      </c>
      <c r="M1818" t="n">
        <v>-0.59784775</v>
      </c>
      <c r="N1818" t="n">
        <v>22.00388888666667</v>
      </c>
      <c r="O1818" t="n">
        <v>29.20888888666667</v>
      </c>
      <c r="P1818" t="inlineStr">
        <is>
          <t>https://www.tradingview.com/chart/ZMYE714n/?symbol=PSX%3AGHGL</t>
        </is>
      </c>
      <c r="Q1818" t="inlineStr">
        <is>
          <t>https://www.tradingview.com/symbols/PSX-GHGL/financials-overview/</t>
        </is>
      </c>
      <c r="R1818" t="inlineStr">
        <is>
          <t>https://www.tradingview.com/symbols/PSX-GHGL/technicals/</t>
        </is>
      </c>
    </row>
    <row r="1819">
      <c r="A1819" s="9" t="n">
        <v>45381.10487183892</v>
      </c>
      <c r="B1819" t="inlineStr">
        <is>
          <t>POL</t>
        </is>
      </c>
      <c r="C1819" t="inlineStr">
        <is>
          <t>BUY</t>
        </is>
      </c>
      <c r="D1819" t="n">
        <v>432.07</v>
      </c>
      <c r="E1819" t="n">
        <v>2</v>
      </c>
      <c r="F1819" t="n">
        <v>9</v>
      </c>
      <c r="G1819" t="n">
        <v>15</v>
      </c>
      <c r="H1819" t="n">
        <v>19832</v>
      </c>
      <c r="I1819" t="n">
        <v>18.93747632</v>
      </c>
      <c r="J1819" s="8" t="n">
        <v>60.79660173</v>
      </c>
      <c r="K1819" t="n">
        <v>60.74112643</v>
      </c>
      <c r="L1819" s="8" t="n">
        <v>8.12791176</v>
      </c>
      <c r="M1819" t="n">
        <v>0.00925862</v>
      </c>
      <c r="N1819" t="n">
        <v>387.10277778</v>
      </c>
      <c r="O1819" t="n">
        <v>462.2694444466667</v>
      </c>
      <c r="P1819" t="inlineStr">
        <is>
          <t>https://www.tradingview.com/chart/ZMYE714n/?symbol=PSX%3APOL</t>
        </is>
      </c>
      <c r="Q1819" t="inlineStr">
        <is>
          <t>https://www.tradingview.com/symbols/PSX-POL/financials-overview/</t>
        </is>
      </c>
      <c r="R1819" t="inlineStr">
        <is>
          <t>https://www.tradingview.com/symbols/PSX-POL/technicals/</t>
        </is>
      </c>
    </row>
    <row r="1820">
      <c r="A1820" s="9" t="n">
        <v>45381.10487183892</v>
      </c>
      <c r="B1820" t="inlineStr">
        <is>
          <t>MTL</t>
        </is>
      </c>
      <c r="C1820" t="inlineStr">
        <is>
          <t>BUY</t>
        </is>
      </c>
      <c r="D1820" t="n">
        <v>585.16</v>
      </c>
      <c r="E1820" t="n">
        <v>4</v>
      </c>
      <c r="F1820" t="n">
        <v>10</v>
      </c>
      <c r="G1820" t="n">
        <v>12</v>
      </c>
      <c r="H1820" t="n">
        <v>33984</v>
      </c>
      <c r="I1820" t="n">
        <v>13.8079833</v>
      </c>
      <c r="J1820" s="8" t="n">
        <v>51.9124799</v>
      </c>
      <c r="K1820" t="n">
        <v>52.87649488</v>
      </c>
      <c r="L1820" s="8" t="n">
        <v>6.38264706</v>
      </c>
      <c r="M1820" t="n">
        <v>-0.26418503</v>
      </c>
      <c r="N1820" t="n">
        <v>500.9111111133333</v>
      </c>
      <c r="O1820" t="n">
        <v>658.3944444466666</v>
      </c>
      <c r="P1820" t="inlineStr">
        <is>
          <t>https://www.tradingview.com/chart/ZMYE714n/?symbol=PSX%3AMTL</t>
        </is>
      </c>
      <c r="Q1820" t="inlineStr">
        <is>
          <t>https://www.tradingview.com/symbols/PSX-MTL/financials-overview/</t>
        </is>
      </c>
      <c r="R1820" t="inlineStr">
        <is>
          <t>https://www.tradingview.com/symbols/PSX-MTL/technicals/</t>
        </is>
      </c>
    </row>
    <row r="1821">
      <c r="A1821" s="9" t="n">
        <v>45381.10487183892</v>
      </c>
      <c r="B1821" t="inlineStr">
        <is>
          <t>INIL</t>
        </is>
      </c>
      <c r="C1821" t="inlineStr">
        <is>
          <t>BUY</t>
        </is>
      </c>
      <c r="D1821" t="n">
        <v>142.02</v>
      </c>
      <c r="E1821" t="n">
        <v>3</v>
      </c>
      <c r="F1821" t="n">
        <v>8</v>
      </c>
      <c r="G1821" t="n">
        <v>15</v>
      </c>
      <c r="H1821" t="n">
        <v>220306</v>
      </c>
      <c r="I1821" t="n">
        <v>16.18127575</v>
      </c>
      <c r="J1821" s="8" t="n">
        <v>65.23368956</v>
      </c>
      <c r="K1821" t="n">
        <v>65.20248895</v>
      </c>
      <c r="L1821" s="8" t="n">
        <v>7.24861765</v>
      </c>
      <c r="M1821" t="n">
        <v>0.01408451</v>
      </c>
      <c r="N1821" t="n">
        <v>115.0683333333333</v>
      </c>
      <c r="O1821" t="n">
        <v>147.1333333333333</v>
      </c>
      <c r="P1821" t="inlineStr">
        <is>
          <t>https://www.tradingview.com/chart/ZMYE714n/?symbol=PSX%3AINIL</t>
        </is>
      </c>
      <c r="Q1821" t="inlineStr">
        <is>
          <t>https://www.tradingview.com/symbols/PSX-INIL/financials-overview/</t>
        </is>
      </c>
      <c r="R1821" t="inlineStr">
        <is>
          <t>https://www.tradingview.com/symbols/PSX-INIL/technicals/</t>
        </is>
      </c>
    </row>
    <row r="1822">
      <c r="A1822" s="9" t="n">
        <v>45381.10487183892</v>
      </c>
      <c r="B1822" t="inlineStr">
        <is>
          <t>ILP</t>
        </is>
      </c>
      <c r="C1822" t="inlineStr">
        <is>
          <t>STRONG_BUY</t>
        </is>
      </c>
      <c r="D1822" t="n">
        <v>74.95</v>
      </c>
      <c r="E1822" t="n">
        <v>1</v>
      </c>
      <c r="F1822" t="n">
        <v>9</v>
      </c>
      <c r="G1822" t="n">
        <v>16</v>
      </c>
      <c r="H1822" t="n">
        <v>246820</v>
      </c>
      <c r="I1822" t="n">
        <v>11.45494252</v>
      </c>
      <c r="J1822" s="8" t="n">
        <v>67.33682898000001</v>
      </c>
      <c r="K1822" t="n">
        <v>60.0995402</v>
      </c>
      <c r="L1822" s="8" t="n">
        <v>1.05397059</v>
      </c>
      <c r="M1822" t="n">
        <v>2.93915671</v>
      </c>
      <c r="N1822" t="n">
        <v>60.80722222</v>
      </c>
      <c r="O1822" t="n">
        <v>78.93888888666667</v>
      </c>
      <c r="P1822" t="inlineStr">
        <is>
          <t>https://www.tradingview.com/chart/ZMYE714n/?symbol=PSX%3AILP</t>
        </is>
      </c>
      <c r="Q1822" t="inlineStr">
        <is>
          <t>https://www.tradingview.com/symbols/PSX-ILP/financials-overview/</t>
        </is>
      </c>
      <c r="R1822" t="inlineStr">
        <is>
          <t>https://www.tradingview.com/symbols/PSX-ILP/technicals/</t>
        </is>
      </c>
    </row>
    <row r="1823">
      <c r="A1823" s="9" t="n">
        <v>45381.10487183892</v>
      </c>
      <c r="B1823" t="inlineStr">
        <is>
          <t>LUCK</t>
        </is>
      </c>
      <c r="C1823" t="inlineStr">
        <is>
          <t>BUY</t>
        </is>
      </c>
      <c r="D1823" t="n">
        <v>764.98</v>
      </c>
      <c r="E1823" t="n">
        <v>2</v>
      </c>
      <c r="F1823" t="n">
        <v>10</v>
      </c>
      <c r="G1823" t="n">
        <v>14</v>
      </c>
      <c r="H1823" t="n">
        <v>54348</v>
      </c>
      <c r="I1823" t="n">
        <v>16.85190786</v>
      </c>
      <c r="J1823" s="8" t="n">
        <v>55.27352079</v>
      </c>
      <c r="K1823" t="n">
        <v>57.80727928</v>
      </c>
      <c r="L1823" s="8" t="n">
        <v>10.08785294</v>
      </c>
      <c r="M1823" t="n">
        <v>-0.61451716</v>
      </c>
      <c r="N1823" t="n">
        <v>663.9033333333333</v>
      </c>
      <c r="O1823" t="n">
        <v>821.9366666666666</v>
      </c>
      <c r="P1823" t="inlineStr">
        <is>
          <t>https://www.tradingview.com/chart/ZMYE714n/?symbol=PSX%3ALUCK</t>
        </is>
      </c>
      <c r="Q1823" t="inlineStr">
        <is>
          <t>https://www.tradingview.com/symbols/PSX-LUCK/financials-overview/</t>
        </is>
      </c>
      <c r="R1823" t="inlineStr">
        <is>
          <t>https://www.tradingview.com/symbols/PSX-LUCK/technicals/</t>
        </is>
      </c>
    </row>
    <row r="1824">
      <c r="A1824" s="9" t="n">
        <v>45381.10487183892</v>
      </c>
      <c r="B1824" t="inlineStr">
        <is>
          <t>HMB</t>
        </is>
      </c>
      <c r="C1824" t="inlineStr">
        <is>
          <t>BUY</t>
        </is>
      </c>
      <c r="D1824" t="n">
        <v>57.24</v>
      </c>
      <c r="E1824" t="n">
        <v>5</v>
      </c>
      <c r="F1824" t="n">
        <v>10</v>
      </c>
      <c r="G1824" t="n">
        <v>11</v>
      </c>
      <c r="H1824" t="n">
        <v>25000</v>
      </c>
      <c r="I1824" t="n">
        <v>32.93706933</v>
      </c>
      <c r="J1824" s="8" t="n">
        <v>49.98193409</v>
      </c>
      <c r="K1824" t="n">
        <v>48.08266527</v>
      </c>
      <c r="L1824" s="8" t="n">
        <v>-2.45347059</v>
      </c>
      <c r="M1824" t="n">
        <v>0.59753954</v>
      </c>
      <c r="N1824" t="n">
        <v>54.82555555333334</v>
      </c>
      <c r="O1824" t="n">
        <v>63.58888888666667</v>
      </c>
      <c r="P1824" t="inlineStr">
        <is>
          <t>https://www.tradingview.com/chart/ZMYE714n/?symbol=PSX%3AHMB</t>
        </is>
      </c>
      <c r="Q1824" t="inlineStr">
        <is>
          <t>https://www.tradingview.com/symbols/PSX-HMB/financials-overview/</t>
        </is>
      </c>
      <c r="R1824" t="inlineStr">
        <is>
          <t>https://www.tradingview.com/symbols/PSX-HMB/technicals/</t>
        </is>
      </c>
    </row>
    <row r="1825">
      <c r="A1825" s="9" t="n">
        <v>45381.10487183892</v>
      </c>
      <c r="B1825" t="inlineStr">
        <is>
          <t>CHCC</t>
        </is>
      </c>
      <c r="C1825" t="inlineStr">
        <is>
          <t>SELL</t>
        </is>
      </c>
      <c r="D1825" t="n">
        <v>152.11</v>
      </c>
      <c r="E1825" t="n">
        <v>11</v>
      </c>
      <c r="F1825" t="n">
        <v>10</v>
      </c>
      <c r="G1825" t="n">
        <v>5</v>
      </c>
      <c r="H1825" t="n">
        <v>79203</v>
      </c>
      <c r="I1825" t="n">
        <v>14.38803487</v>
      </c>
      <c r="J1825" s="8" t="n">
        <v>48.0442257</v>
      </c>
      <c r="K1825" t="n">
        <v>51.33945316</v>
      </c>
      <c r="L1825" s="8" t="n">
        <v>-1.27258824</v>
      </c>
      <c r="M1825" t="n">
        <v>-0.88616668</v>
      </c>
      <c r="N1825" t="n">
        <v>134.41277778</v>
      </c>
      <c r="O1825" t="n">
        <v>174.6911111133333</v>
      </c>
      <c r="P1825" t="inlineStr">
        <is>
          <t>https://www.tradingview.com/chart/ZMYE714n/?symbol=PSX%3ACHCC</t>
        </is>
      </c>
      <c r="Q1825" t="inlineStr">
        <is>
          <t>https://www.tradingview.com/symbols/PSX-CHCC/financials-overview/</t>
        </is>
      </c>
      <c r="R1825" t="inlineStr">
        <is>
          <t>https://www.tradingview.com/symbols/PSX-CHCC/technicals/</t>
        </is>
      </c>
    </row>
    <row r="1826">
      <c r="A1826" s="9" t="n">
        <v>45381.10487183892</v>
      </c>
      <c r="B1826" t="inlineStr">
        <is>
          <t>BNWM</t>
        </is>
      </c>
      <c r="C1826" t="inlineStr">
        <is>
          <t>STRONG_BUY</t>
        </is>
      </c>
      <c r="D1826" t="n">
        <v>25.43</v>
      </c>
      <c r="E1826" t="n">
        <v>0</v>
      </c>
      <c r="F1826" t="n">
        <v>10</v>
      </c>
      <c r="G1826" t="n">
        <v>16</v>
      </c>
      <c r="H1826" t="n">
        <v>27500</v>
      </c>
      <c r="I1826" t="n">
        <v>15.16209676</v>
      </c>
      <c r="J1826" s="8" t="n">
        <v>59.29156849</v>
      </c>
      <c r="K1826" t="n">
        <v>47.68244528</v>
      </c>
      <c r="L1826" s="8" t="n">
        <v>-0.04079412</v>
      </c>
      <c r="M1826" t="n">
        <v>6.8487395</v>
      </c>
      <c r="N1826" t="n">
        <v>19.61333333333333</v>
      </c>
      <c r="O1826" t="n">
        <v>29.45833333333333</v>
      </c>
      <c r="P1826" t="inlineStr">
        <is>
          <t>https://www.tradingview.com/chart/ZMYE714n/?symbol=PSX%3ABNWM</t>
        </is>
      </c>
      <c r="Q1826" t="inlineStr">
        <is>
          <t>https://www.tradingview.com/symbols/PSX-BNWM/financials-overview/</t>
        </is>
      </c>
      <c r="R1826" t="inlineStr">
        <is>
          <t>https://www.tradingview.com/symbols/PSX-BNWM/technicals/</t>
        </is>
      </c>
    </row>
    <row r="1827">
      <c r="A1827" s="9" t="n">
        <v>45381.10487183892</v>
      </c>
      <c r="B1827" t="inlineStr">
        <is>
          <t>MARI</t>
        </is>
      </c>
      <c r="C1827" t="inlineStr">
        <is>
          <t>BUY</t>
        </is>
      </c>
      <c r="D1827" t="n">
        <v>2536.99</v>
      </c>
      <c r="E1827" t="n">
        <v>2</v>
      </c>
      <c r="F1827" t="n">
        <v>9</v>
      </c>
      <c r="G1827" t="n">
        <v>15</v>
      </c>
      <c r="H1827" t="n">
        <v>7181</v>
      </c>
      <c r="I1827" t="n">
        <v>16.90960077</v>
      </c>
      <c r="J1827" s="8" t="n">
        <v>64.5947694</v>
      </c>
      <c r="K1827" t="n">
        <v>63.6132725</v>
      </c>
      <c r="L1827" s="8" t="n">
        <v>118.69073529</v>
      </c>
      <c r="M1827" t="n">
        <v>0.39175494</v>
      </c>
      <c r="N1827" t="n">
        <v>2019.80277778</v>
      </c>
      <c r="O1827" t="n">
        <v>2550.369444446667</v>
      </c>
      <c r="P1827" t="inlineStr">
        <is>
          <t>https://www.tradingview.com/chart/ZMYE714n/?symbol=PSX%3AMARI</t>
        </is>
      </c>
      <c r="Q1827" t="inlineStr">
        <is>
          <t>https://www.tradingview.com/symbols/PSX-MARI/financials-overview/</t>
        </is>
      </c>
      <c r="R1827" t="inlineStr">
        <is>
          <t>https://www.tradingview.com/symbols/PSX-MARI/technicals/</t>
        </is>
      </c>
    </row>
    <row r="1828">
      <c r="A1828" s="9" t="n">
        <v>45381.10487183892</v>
      </c>
      <c r="B1828" t="inlineStr">
        <is>
          <t>NATF</t>
        </is>
      </c>
      <c r="C1828" t="inlineStr">
        <is>
          <t>BUY</t>
        </is>
      </c>
      <c r="D1828" t="n">
        <v>163.13</v>
      </c>
      <c r="E1828" t="n">
        <v>4</v>
      </c>
      <c r="F1828" t="n">
        <v>8</v>
      </c>
      <c r="G1828" t="n">
        <v>14</v>
      </c>
      <c r="H1828" t="n">
        <v>17554</v>
      </c>
      <c r="I1828" t="n">
        <v>16.2217359</v>
      </c>
      <c r="J1828" s="8" t="n">
        <v>62.57364017</v>
      </c>
      <c r="K1828" t="n">
        <v>61.48695614</v>
      </c>
      <c r="L1828" s="8" t="n">
        <v>3.26923529</v>
      </c>
      <c r="M1828" t="n">
        <v>0.40004924</v>
      </c>
      <c r="N1828" t="n">
        <v>124.1616666666667</v>
      </c>
      <c r="O1828" t="n">
        <v>180.665</v>
      </c>
      <c r="P1828" t="inlineStr">
        <is>
          <t>https://www.tradingview.com/chart/ZMYE714n/?symbol=PSX%3ANATF</t>
        </is>
      </c>
      <c r="Q1828" t="inlineStr">
        <is>
          <t>https://www.tradingview.com/symbols/PSX-NATF/financials-overview/</t>
        </is>
      </c>
      <c r="R1828" t="inlineStr">
        <is>
          <t>https://www.tradingview.com/symbols/PSX-NATF/technicals/</t>
        </is>
      </c>
    </row>
    <row r="1829">
      <c r="A1829" s="9" t="n">
        <v>45381.10487183892</v>
      </c>
      <c r="B1829" t="inlineStr">
        <is>
          <t>FATIMA</t>
        </is>
      </c>
      <c r="C1829" t="inlineStr">
        <is>
          <t>BUY</t>
        </is>
      </c>
      <c r="D1829" t="n">
        <v>39.68</v>
      </c>
      <c r="E1829" t="n">
        <v>5</v>
      </c>
      <c r="F1829" t="n">
        <v>6</v>
      </c>
      <c r="G1829" t="n">
        <v>15</v>
      </c>
      <c r="H1829" t="n">
        <v>640868</v>
      </c>
      <c r="I1829" t="n">
        <v>30.17624686</v>
      </c>
      <c r="J1829" s="8" t="n">
        <v>70.72758</v>
      </c>
      <c r="K1829" t="n">
        <v>73.65991846</v>
      </c>
      <c r="L1829" s="8" t="n">
        <v>2.01117647</v>
      </c>
      <c r="M1829" t="n">
        <v>-0.55137845</v>
      </c>
      <c r="N1829" t="n">
        <v>32.35222222</v>
      </c>
      <c r="O1829" t="n">
        <v>39.30055555333333</v>
      </c>
      <c r="P1829" t="inlineStr">
        <is>
          <t>https://www.tradingview.com/chart/ZMYE714n/?symbol=PSX%3AFATIMA</t>
        </is>
      </c>
      <c r="Q1829" t="inlineStr">
        <is>
          <t>https://www.tradingview.com/symbols/PSX-FATIMA/financials-overview/</t>
        </is>
      </c>
      <c r="R1829" t="inlineStr">
        <is>
          <t>https://www.tradingview.com/symbols/PSX-FATIMA/technicals/</t>
        </is>
      </c>
    </row>
    <row r="1830">
      <c r="A1830" s="9" t="n">
        <v>45381.10487183892</v>
      </c>
      <c r="B1830" t="inlineStr">
        <is>
          <t>APL</t>
        </is>
      </c>
      <c r="C1830" t="inlineStr">
        <is>
          <t>SELL</t>
        </is>
      </c>
      <c r="D1830" t="n">
        <v>379.05</v>
      </c>
      <c r="E1830" t="n">
        <v>11</v>
      </c>
      <c r="F1830" t="n">
        <v>10</v>
      </c>
      <c r="G1830" t="n">
        <v>5</v>
      </c>
      <c r="H1830" t="n">
        <v>19213</v>
      </c>
      <c r="I1830" t="n">
        <v>12.78668235</v>
      </c>
      <c r="J1830" s="8" t="n">
        <v>42.48949225</v>
      </c>
      <c r="K1830" t="n">
        <v>44.35976879</v>
      </c>
      <c r="L1830" s="8" t="n">
        <v>-5.92397059</v>
      </c>
      <c r="M1830" t="n">
        <v>-0.74107049</v>
      </c>
      <c r="N1830" t="n">
        <v>329.315</v>
      </c>
      <c r="O1830" t="n">
        <v>441.1300000000001</v>
      </c>
      <c r="P1830" t="inlineStr">
        <is>
          <t>https://www.tradingview.com/chart/ZMYE714n/?symbol=PSX%3AAPL</t>
        </is>
      </c>
      <c r="Q1830" t="inlineStr">
        <is>
          <t>https://www.tradingview.com/symbols/PSX-APL/financials-overview/</t>
        </is>
      </c>
      <c r="R1830" t="inlineStr">
        <is>
          <t>https://www.tradingview.com/symbols/PSX-APL/technicals/</t>
        </is>
      </c>
    </row>
    <row r="1831">
      <c r="A1831" s="9" t="n">
        <v>45381.10487183892</v>
      </c>
      <c r="B1831" t="inlineStr">
        <is>
          <t>AGP</t>
        </is>
      </c>
      <c r="C1831" t="inlineStr">
        <is>
          <t>STRONG_BUY</t>
        </is>
      </c>
      <c r="D1831" t="n">
        <v>74.22</v>
      </c>
      <c r="E1831" t="n">
        <v>0</v>
      </c>
      <c r="F1831" t="n">
        <v>10</v>
      </c>
      <c r="G1831" t="n">
        <v>16</v>
      </c>
      <c r="H1831" t="n">
        <v>27742</v>
      </c>
      <c r="I1831" t="n">
        <v>15.98426064</v>
      </c>
      <c r="J1831" s="8" t="n">
        <v>60.28708657</v>
      </c>
      <c r="K1831" t="n">
        <v>57.77500158</v>
      </c>
      <c r="L1831" s="8" t="n">
        <v>-0.36282353</v>
      </c>
      <c r="M1831" t="n">
        <v>1.0483322</v>
      </c>
      <c r="N1831" t="n">
        <v>53.665</v>
      </c>
      <c r="O1831" t="n">
        <v>91.77999999999999</v>
      </c>
      <c r="P1831" t="inlineStr">
        <is>
          <t>https://www.tradingview.com/chart/ZMYE714n/?symbol=PSX%3AAGP</t>
        </is>
      </c>
      <c r="Q1831" t="inlineStr">
        <is>
          <t>https://www.tradingview.com/symbols/PSX-AGP/financials-overview/</t>
        </is>
      </c>
      <c r="R1831" t="inlineStr">
        <is>
          <t>https://www.tradingview.com/symbols/PSX-AGP/technicals/</t>
        </is>
      </c>
    </row>
    <row r="1832">
      <c r="A1832" s="9" t="n">
        <v>45381.10487183892</v>
      </c>
      <c r="B1832" t="inlineStr">
        <is>
          <t>FHAM</t>
        </is>
      </c>
      <c r="C1832" t="inlineStr">
        <is>
          <t>BUY</t>
        </is>
      </c>
      <c r="D1832" t="n">
        <v>7.7</v>
      </c>
      <c r="E1832" t="n">
        <v>2</v>
      </c>
      <c r="F1832" t="n">
        <v>10</v>
      </c>
      <c r="G1832" t="n">
        <v>14</v>
      </c>
      <c r="H1832" t="n">
        <v>3500</v>
      </c>
      <c r="I1832" t="n">
        <v>17.96394746</v>
      </c>
      <c r="J1832" s="8" t="n">
        <v>56.75687911</v>
      </c>
      <c r="K1832" t="n">
        <v>64.55189882000001</v>
      </c>
      <c r="L1832" s="8" t="n">
        <v>0.17567647</v>
      </c>
      <c r="M1832" t="n">
        <v>-1.28205128</v>
      </c>
      <c r="N1832" t="n">
        <v>6.701666666666667</v>
      </c>
      <c r="O1832" t="n">
        <v>8.315</v>
      </c>
      <c r="P1832" t="inlineStr">
        <is>
          <t>https://www.tradingview.com/chart/ZMYE714n/?symbol=PSX%3AFHAM</t>
        </is>
      </c>
      <c r="Q1832" t="inlineStr">
        <is>
          <t>https://www.tradingview.com/symbols/PSX-FHAM/financials-overview/</t>
        </is>
      </c>
      <c r="R1832" t="inlineStr">
        <is>
          <t>https://www.tradingview.com/symbols/PSX-FHAM/technicals/</t>
        </is>
      </c>
    </row>
    <row r="1833">
      <c r="A1833" s="9" t="n">
        <v>45381.10487183892</v>
      </c>
      <c r="B1833" t="inlineStr">
        <is>
          <t>IBFL</t>
        </is>
      </c>
      <c r="C1833" t="inlineStr">
        <is>
          <t>SELL</t>
        </is>
      </c>
      <c r="D1833" t="n">
        <v>364.95</v>
      </c>
      <c r="E1833" t="n">
        <v>11</v>
      </c>
      <c r="F1833" t="n">
        <v>10</v>
      </c>
      <c r="G1833" t="n">
        <v>5</v>
      </c>
      <c r="H1833" t="n">
        <v>200</v>
      </c>
      <c r="I1833" t="n">
        <v>9.91624916</v>
      </c>
      <c r="J1833" s="8" t="n">
        <v>46.16449914</v>
      </c>
      <c r="K1833" t="n">
        <v>48.57857429</v>
      </c>
      <c r="L1833" s="8" t="n">
        <v>-3.09420588</v>
      </c>
      <c r="M1833" t="n">
        <v>-2.65404108</v>
      </c>
      <c r="N1833" t="n">
        <v>326.50277778</v>
      </c>
      <c r="O1833" t="n">
        <v>427.3361111133333</v>
      </c>
      <c r="P1833" t="inlineStr">
        <is>
          <t>https://www.tradingview.com/chart/ZMYE714n/?symbol=PSX%3AIBFL</t>
        </is>
      </c>
      <c r="Q1833" t="inlineStr">
        <is>
          <t>https://www.tradingview.com/symbols/PSX-IBFL/financials-overview/</t>
        </is>
      </c>
      <c r="R1833" t="inlineStr">
        <is>
          <t>https://www.tradingview.com/symbols/PSX-IBFL/technicals/</t>
        </is>
      </c>
    </row>
    <row r="1834">
      <c r="A1834" s="9" t="n">
        <v>45381.10487183892</v>
      </c>
      <c r="B1834" t="inlineStr">
        <is>
          <t>KOHC</t>
        </is>
      </c>
      <c r="C1834" t="inlineStr">
        <is>
          <t>STRONG_BUY</t>
        </is>
      </c>
      <c r="D1834" t="n">
        <v>224.98</v>
      </c>
      <c r="E1834" t="n">
        <v>0</v>
      </c>
      <c r="F1834" t="n">
        <v>9</v>
      </c>
      <c r="G1834" t="n">
        <v>17</v>
      </c>
      <c r="H1834" t="n">
        <v>10347</v>
      </c>
      <c r="I1834" t="n">
        <v>15.37155524</v>
      </c>
      <c r="J1834" s="8" t="n">
        <v>60.68397951</v>
      </c>
      <c r="K1834" t="n">
        <v>60.45595279</v>
      </c>
      <c r="L1834" s="8" t="n">
        <v>1.70897059</v>
      </c>
      <c r="M1834" t="n">
        <v>0.12461059</v>
      </c>
      <c r="N1834" t="n">
        <v>183.135</v>
      </c>
      <c r="O1834" t="n">
        <v>243.415</v>
      </c>
      <c r="P1834" t="inlineStr">
        <is>
          <t>https://www.tradingview.com/chart/ZMYE714n/?symbol=PSX%3AKOHC</t>
        </is>
      </c>
      <c r="Q1834" t="inlineStr">
        <is>
          <t>https://www.tradingview.com/symbols/PSX-KOHC/financials-overview/</t>
        </is>
      </c>
      <c r="R1834" t="inlineStr">
        <is>
          <t>https://www.tradingview.com/symbols/PSX-KOHC/technicals/</t>
        </is>
      </c>
    </row>
    <row r="1835">
      <c r="A1835" s="9" t="n">
        <v>45381.10487183892</v>
      </c>
      <c r="B1835" t="inlineStr">
        <is>
          <t>EFUG</t>
        </is>
      </c>
      <c r="C1835" t="inlineStr">
        <is>
          <t>BUY</t>
        </is>
      </c>
      <c r="D1835" t="n">
        <v>88</v>
      </c>
      <c r="E1835" t="n">
        <v>5</v>
      </c>
      <c r="F1835" t="n">
        <v>10</v>
      </c>
      <c r="G1835" t="n">
        <v>11</v>
      </c>
      <c r="H1835" t="n">
        <v>500</v>
      </c>
      <c r="I1835" t="n">
        <v>28.97965878</v>
      </c>
      <c r="J1835" s="8" t="n">
        <v>51.30053701</v>
      </c>
      <c r="K1835" t="n">
        <v>49.24142965</v>
      </c>
      <c r="L1835" s="8" t="n">
        <v>1.37573529</v>
      </c>
      <c r="M1835" t="n">
        <v>1.14942529</v>
      </c>
      <c r="N1835" t="n">
        <v>79.64444444666667</v>
      </c>
      <c r="O1835" t="n">
        <v>92.29444444666666</v>
      </c>
      <c r="P1835" t="inlineStr">
        <is>
          <t>https://www.tradingview.com/chart/ZMYE714n/?symbol=PSX%3AEFUG</t>
        </is>
      </c>
      <c r="Q1835" t="inlineStr">
        <is>
          <t>https://www.tradingview.com/symbols/PSX-EFUG/financials-overview/</t>
        </is>
      </c>
      <c r="R1835" t="inlineStr">
        <is>
          <t>https://www.tradingview.com/symbols/PSX-EFUG/technicals/</t>
        </is>
      </c>
    </row>
    <row r="1836">
      <c r="A1836" s="9" t="n">
        <v>45381.10487183892</v>
      </c>
      <c r="B1836" t="inlineStr">
        <is>
          <t>HINOON</t>
        </is>
      </c>
      <c r="C1836" t="inlineStr">
        <is>
          <t>NEUTRAL</t>
        </is>
      </c>
      <c r="D1836" t="n">
        <v>509.44</v>
      </c>
      <c r="E1836" t="n">
        <v>8</v>
      </c>
      <c r="F1836" t="n">
        <v>10</v>
      </c>
      <c r="G1836" t="n">
        <v>8</v>
      </c>
      <c r="H1836" t="n">
        <v>16972</v>
      </c>
      <c r="I1836" t="n">
        <v>16.07066523</v>
      </c>
      <c r="J1836" s="8" t="n">
        <v>50.00352712</v>
      </c>
      <c r="K1836" t="n">
        <v>55.49805095</v>
      </c>
      <c r="L1836" s="8" t="n">
        <v>5.69273529</v>
      </c>
      <c r="M1836" t="n">
        <v>-1.37262114</v>
      </c>
      <c r="N1836" t="n">
        <v>428.27777778</v>
      </c>
      <c r="O1836" t="n">
        <v>594.1944444466667</v>
      </c>
      <c r="P1836" t="inlineStr">
        <is>
          <t>https://www.tradingview.com/chart/ZMYE714n/?symbol=PSX%3AHINOON</t>
        </is>
      </c>
      <c r="Q1836" t="inlineStr">
        <is>
          <t>https://www.tradingview.com/symbols/PSX-HINOON/financials-overview/</t>
        </is>
      </c>
      <c r="R1836" t="inlineStr">
        <is>
          <t>https://www.tradingview.com/symbols/PSX-HINOON/technicals/</t>
        </is>
      </c>
    </row>
    <row r="1837">
      <c r="A1837" s="9" t="n">
        <v>45381.10487183892</v>
      </c>
      <c r="B1837" t="inlineStr">
        <is>
          <t>ABL</t>
        </is>
      </c>
      <c r="C1837" t="inlineStr">
        <is>
          <t>BUY</t>
        </is>
      </c>
      <c r="D1837" t="n">
        <v>85.98999999999999</v>
      </c>
      <c r="E1837" t="n">
        <v>7</v>
      </c>
      <c r="F1837" t="n">
        <v>9</v>
      </c>
      <c r="G1837" t="n">
        <v>10</v>
      </c>
      <c r="H1837" t="n">
        <v>51000</v>
      </c>
      <c r="I1837" t="n">
        <v>14.32061191</v>
      </c>
      <c r="J1837" s="8" t="n">
        <v>49.47995657</v>
      </c>
      <c r="K1837" t="n">
        <v>45.23300648</v>
      </c>
      <c r="L1837" s="8" t="n">
        <v>-0.28935294</v>
      </c>
      <c r="M1837" t="n">
        <v>1.14090802</v>
      </c>
      <c r="N1837" t="n">
        <v>80.86944444666666</v>
      </c>
      <c r="O1837" t="n">
        <v>92.56611111333332</v>
      </c>
      <c r="P1837" t="inlineStr">
        <is>
          <t>https://www.tradingview.com/chart/ZMYE714n/?symbol=PSX%3AABL</t>
        </is>
      </c>
      <c r="Q1837" t="inlineStr">
        <is>
          <t>https://www.tradingview.com/symbols/PSX-ABL/financials-overview/</t>
        </is>
      </c>
      <c r="R1837" t="inlineStr">
        <is>
          <t>https://www.tradingview.com/symbols/PSX-ABL/technicals/</t>
        </is>
      </c>
    </row>
    <row r="1838">
      <c r="A1838" s="9" t="n">
        <v>45381.10487183892</v>
      </c>
      <c r="B1838" t="inlineStr">
        <is>
          <t>ARPL</t>
        </is>
      </c>
      <c r="C1838" t="inlineStr">
        <is>
          <t>SELL</t>
        </is>
      </c>
      <c r="D1838" t="n">
        <v>412.9</v>
      </c>
      <c r="E1838" t="n">
        <v>15</v>
      </c>
      <c r="F1838" t="n">
        <v>10</v>
      </c>
      <c r="G1838" t="n">
        <v>1</v>
      </c>
      <c r="H1838" t="n">
        <v>4600</v>
      </c>
      <c r="I1838" t="n">
        <v>24.81877626</v>
      </c>
      <c r="J1838" s="8" t="n">
        <v>34.09356329</v>
      </c>
      <c r="K1838" t="n">
        <v>40.43528879</v>
      </c>
      <c r="L1838" s="8" t="n">
        <v>-8.643411759999999</v>
      </c>
      <c r="M1838" t="n">
        <v>-1.66003763</v>
      </c>
      <c r="N1838" t="n">
        <v>416.5555555533333</v>
      </c>
      <c r="O1838" t="n">
        <v>444.0555555533333</v>
      </c>
      <c r="P1838" t="inlineStr">
        <is>
          <t>https://www.tradingview.com/chart/ZMYE714n/?symbol=PSX%3AARPL</t>
        </is>
      </c>
      <c r="Q1838" t="inlineStr">
        <is>
          <t>https://www.tradingview.com/symbols/PSX-ARPL/financials-overview/</t>
        </is>
      </c>
      <c r="R1838" t="inlineStr">
        <is>
          <t>https://www.tradingview.com/symbols/PSX-ARPL/technicals/</t>
        </is>
      </c>
    </row>
    <row r="1839">
      <c r="A1839" s="9" t="n">
        <v>45381.10487183892</v>
      </c>
      <c r="B1839" t="inlineStr">
        <is>
          <t>PGLC</t>
        </is>
      </c>
      <c r="C1839" t="inlineStr">
        <is>
          <t>SELL</t>
        </is>
      </c>
      <c r="D1839" t="n">
        <v>7.61</v>
      </c>
      <c r="E1839" t="n">
        <v>10</v>
      </c>
      <c r="F1839" t="n">
        <v>10</v>
      </c>
      <c r="G1839" t="n">
        <v>6</v>
      </c>
      <c r="H1839" t="n">
        <v>3000</v>
      </c>
      <c r="I1839" t="n">
        <v>17.37445688</v>
      </c>
      <c r="J1839" s="8" t="n">
        <v>48.03403188</v>
      </c>
      <c r="K1839" t="n">
        <v>49.34927863</v>
      </c>
      <c r="L1839" s="8" t="n">
        <v>0.15429412</v>
      </c>
      <c r="M1839" t="n">
        <v>-1.42487047</v>
      </c>
      <c r="N1839" t="n">
        <v>5.961666666666667</v>
      </c>
      <c r="O1839" t="n">
        <v>9.683333333333334</v>
      </c>
      <c r="P1839" t="inlineStr">
        <is>
          <t>https://www.tradingview.com/chart/ZMYE714n/?symbol=PSX%3APGLC</t>
        </is>
      </c>
      <c r="Q1839" t="inlineStr">
        <is>
          <t>https://www.tradingview.com/symbols/PSX-PGLC/financials-overview/</t>
        </is>
      </c>
      <c r="R1839" t="inlineStr">
        <is>
          <t>https://www.tradingview.com/symbols/PSX-PGLC/technicals/</t>
        </is>
      </c>
    </row>
    <row r="1840">
      <c r="A1840" s="9" t="n">
        <v>45381.10487183892</v>
      </c>
      <c r="B1840" t="inlineStr">
        <is>
          <t>SRVI</t>
        </is>
      </c>
      <c r="C1840" t="inlineStr">
        <is>
          <t>SELL</t>
        </is>
      </c>
      <c r="D1840" t="n">
        <v>580</v>
      </c>
      <c r="E1840" t="n">
        <v>11</v>
      </c>
      <c r="F1840" t="n">
        <v>9</v>
      </c>
      <c r="G1840" t="n">
        <v>6</v>
      </c>
      <c r="H1840" t="n">
        <v>3350</v>
      </c>
      <c r="I1840" t="n">
        <v>19.26247745</v>
      </c>
      <c r="J1840" s="8" t="n">
        <v>36.01136107</v>
      </c>
      <c r="K1840" t="n">
        <v>32.50413137</v>
      </c>
      <c r="L1840" s="8" t="n">
        <v>-34.69132353</v>
      </c>
      <c r="M1840" t="n">
        <v>0.89062065</v>
      </c>
      <c r="N1840" t="n">
        <v>527.8488888866667</v>
      </c>
      <c r="O1840" t="n">
        <v>733.18222222</v>
      </c>
      <c r="P1840" t="inlineStr">
        <is>
          <t>https://www.tradingview.com/chart/ZMYE714n/?symbol=PSX%3ASRVI</t>
        </is>
      </c>
      <c r="Q1840" t="inlineStr">
        <is>
          <t>https://www.tradingview.com/symbols/PSX-SRVI/financials-overview/</t>
        </is>
      </c>
      <c r="R1840" t="inlineStr">
        <is>
          <t>https://www.tradingview.com/symbols/PSX-SRVI/technicals/</t>
        </is>
      </c>
    </row>
    <row r="1841">
      <c r="A1841" s="9" t="n">
        <v>45381.10487183892</v>
      </c>
      <c r="B1841" t="inlineStr">
        <is>
          <t>ABOT</t>
        </is>
      </c>
      <c r="C1841" t="inlineStr">
        <is>
          <t>STRONG_BUY</t>
        </is>
      </c>
      <c r="D1841" t="n">
        <v>478.83</v>
      </c>
      <c r="E1841" t="n">
        <v>0</v>
      </c>
      <c r="F1841" t="n">
        <v>9</v>
      </c>
      <c r="G1841" t="n">
        <v>17</v>
      </c>
      <c r="H1841" t="n">
        <v>2200</v>
      </c>
      <c r="I1841" t="n">
        <v>29.29460706</v>
      </c>
      <c r="J1841" s="8" t="n">
        <v>62.50757834</v>
      </c>
      <c r="K1841" t="n">
        <v>58.81801808</v>
      </c>
      <c r="L1841" s="8" t="n">
        <v>0.042</v>
      </c>
      <c r="M1841" t="n">
        <v>1.8787234</v>
      </c>
      <c r="N1841" t="n">
        <v>358.8805555533334</v>
      </c>
      <c r="O1841" t="n">
        <v>567.7888888866667</v>
      </c>
      <c r="P1841" t="inlineStr">
        <is>
          <t>https://www.tradingview.com/chart/ZMYE714n/?symbol=PSX%3AABOT</t>
        </is>
      </c>
      <c r="Q1841" t="inlineStr">
        <is>
          <t>https://www.tradingview.com/symbols/PSX-ABOT/financials-overview/</t>
        </is>
      </c>
      <c r="R1841" t="inlineStr">
        <is>
          <t>https://www.tradingview.com/symbols/PSX-ABOT/technicals/</t>
        </is>
      </c>
    </row>
    <row r="1842">
      <c r="A1842" s="9" t="n">
        <v>45381.10487183892</v>
      </c>
      <c r="B1842" t="inlineStr">
        <is>
          <t>PKGP</t>
        </is>
      </c>
      <c r="C1842" t="inlineStr">
        <is>
          <t>BUY</t>
        </is>
      </c>
      <c r="D1842" t="n">
        <v>50.01</v>
      </c>
      <c r="E1842" t="n">
        <v>3</v>
      </c>
      <c r="F1842" t="n">
        <v>8</v>
      </c>
      <c r="G1842" t="n">
        <v>15</v>
      </c>
      <c r="H1842" t="n">
        <v>4000</v>
      </c>
      <c r="I1842" t="n">
        <v>21.30481531</v>
      </c>
      <c r="J1842" s="8" t="n">
        <v>52.89867221</v>
      </c>
      <c r="K1842" t="n">
        <v>52.89867221</v>
      </c>
      <c r="L1842" s="8" t="n">
        <v>0.92897059</v>
      </c>
      <c r="M1842" t="n">
        <v>0</v>
      </c>
      <c r="N1842" t="n">
        <v>43.17888888666667</v>
      </c>
      <c r="O1842" t="n">
        <v>54.19722221999999</v>
      </c>
      <c r="P1842" t="inlineStr">
        <is>
          <t>https://www.tradingview.com/chart/ZMYE714n/?symbol=PSX%3APKGP</t>
        </is>
      </c>
      <c r="Q1842" t="inlineStr">
        <is>
          <t>https://www.tradingview.com/symbols/PSX-PKGP/financials-overview/</t>
        </is>
      </c>
      <c r="R1842" t="inlineStr">
        <is>
          <t>https://www.tradingview.com/symbols/PSX-PKGP/technicals/</t>
        </is>
      </c>
    </row>
    <row r="1843">
      <c r="A1843" s="9" t="n">
        <v>45381.10487183892</v>
      </c>
      <c r="B1843" t="inlineStr">
        <is>
          <t>INDU</t>
        </is>
      </c>
      <c r="C1843" t="inlineStr">
        <is>
          <t>BUY</t>
        </is>
      </c>
      <c r="D1843" t="n">
        <v>1589.15</v>
      </c>
      <c r="E1843" t="n">
        <v>3</v>
      </c>
      <c r="F1843" t="n">
        <v>10</v>
      </c>
      <c r="G1843" t="n">
        <v>13</v>
      </c>
      <c r="H1843" t="n">
        <v>744</v>
      </c>
      <c r="I1843" t="n">
        <v>13.0565546</v>
      </c>
      <c r="J1843" s="8" t="n">
        <v>64.17107092000001</v>
      </c>
      <c r="K1843" t="n">
        <v>63.72953017</v>
      </c>
      <c r="L1843" s="8" t="n">
        <v>43.64808824</v>
      </c>
      <c r="M1843" t="n">
        <v>0.11339654</v>
      </c>
      <c r="N1843" t="n">
        <v>1373.715555553333</v>
      </c>
      <c r="O1843" t="n">
        <v>1633.058888886667</v>
      </c>
      <c r="P1843" t="inlineStr">
        <is>
          <t>https://www.tradingview.com/chart/ZMYE714n/?symbol=PSX%3AINDU</t>
        </is>
      </c>
      <c r="Q1843" t="inlineStr">
        <is>
          <t>https://www.tradingview.com/symbols/PSX-INDU/financials-overview/</t>
        </is>
      </c>
      <c r="R1843" t="inlineStr">
        <is>
          <t>https://www.tradingview.com/symbols/PSX-INDU/technicals/</t>
        </is>
      </c>
    </row>
    <row r="1844">
      <c r="A1844" s="9" t="n">
        <v>45381.10487183892</v>
      </c>
      <c r="B1844" t="inlineStr">
        <is>
          <t>THALL</t>
        </is>
      </c>
      <c r="C1844" t="inlineStr">
        <is>
          <t>STRONG_BUY</t>
        </is>
      </c>
      <c r="D1844" t="n">
        <v>352.97</v>
      </c>
      <c r="E1844" t="n">
        <v>0</v>
      </c>
      <c r="F1844" t="n">
        <v>10</v>
      </c>
      <c r="G1844" t="n">
        <v>16</v>
      </c>
      <c r="H1844" t="n">
        <v>8411</v>
      </c>
      <c r="I1844" t="n">
        <v>34.45280434</v>
      </c>
      <c r="J1844" s="8" t="n">
        <v>81.71288748000001</v>
      </c>
      <c r="K1844" t="n">
        <v>79.80406956</v>
      </c>
      <c r="L1844" s="8" t="n">
        <v>38.67467647</v>
      </c>
      <c r="M1844" t="n">
        <v>2.09707278</v>
      </c>
      <c r="N1844" t="n">
        <v>237.5955555533334</v>
      </c>
      <c r="O1844" t="n">
        <v>310.9288888866667</v>
      </c>
      <c r="P1844" t="inlineStr">
        <is>
          <t>https://www.tradingview.com/chart/ZMYE714n/?symbol=PSX%3ATHALL</t>
        </is>
      </c>
      <c r="Q1844" t="inlineStr">
        <is>
          <t>https://www.tradingview.com/symbols/PSX-THALL/financials-overview/</t>
        </is>
      </c>
      <c r="R1844" t="inlineStr">
        <is>
          <t>https://www.tradingview.com/symbols/PSX-THALL/technicals/</t>
        </is>
      </c>
    </row>
    <row r="1845">
      <c r="A1845" s="9" t="n">
        <v>45381.10487183892</v>
      </c>
      <c r="B1845" t="inlineStr">
        <is>
          <t>COLG</t>
        </is>
      </c>
      <c r="C1845" t="inlineStr">
        <is>
          <t>BUY</t>
        </is>
      </c>
      <c r="D1845" t="n">
        <v>1352.57</v>
      </c>
      <c r="E1845" t="n">
        <v>6</v>
      </c>
      <c r="F1845" t="n">
        <v>10</v>
      </c>
      <c r="G1845" t="n">
        <v>10</v>
      </c>
      <c r="H1845" t="n">
        <v>2660</v>
      </c>
      <c r="I1845" t="n">
        <v>43.05150593</v>
      </c>
      <c r="J1845" s="8" t="n">
        <v>51.87053428</v>
      </c>
      <c r="K1845" t="n">
        <v>38.30925942</v>
      </c>
      <c r="L1845" s="8" t="n">
        <v>-17.30355882</v>
      </c>
      <c r="M1845" t="n">
        <v>1.70769855</v>
      </c>
      <c r="N1845" t="n">
        <v>1231.561111113333</v>
      </c>
      <c r="O1845" t="n">
        <v>1497.394444446667</v>
      </c>
      <c r="P1845" t="inlineStr">
        <is>
          <t>https://www.tradingview.com/chart/ZMYE714n/?symbol=PSX%3ACOLG</t>
        </is>
      </c>
      <c r="Q1845" t="inlineStr">
        <is>
          <t>https://www.tradingview.com/symbols/PSX-COLG/financials-overview/</t>
        </is>
      </c>
      <c r="R1845" t="inlineStr">
        <is>
          <t>https://www.tradingview.com/symbols/PSX-COLG/technicals/</t>
        </is>
      </c>
    </row>
    <row r="1846">
      <c r="A1846" s="9" t="n">
        <v>45381.10487183892</v>
      </c>
      <c r="B1846" t="inlineStr">
        <is>
          <t>JVDC</t>
        </is>
      </c>
      <c r="C1846" t="inlineStr">
        <is>
          <t>STRONG_SELL</t>
        </is>
      </c>
      <c r="D1846" t="n">
        <v>32.5</v>
      </c>
      <c r="E1846" t="n">
        <v>17</v>
      </c>
      <c r="F1846" t="n">
        <v>9</v>
      </c>
      <c r="G1846" t="n">
        <v>0</v>
      </c>
      <c r="H1846" t="n">
        <v>9000</v>
      </c>
      <c r="I1846" t="n">
        <v>20.24510512</v>
      </c>
      <c r="J1846" s="8" t="n">
        <v>41.84077211</v>
      </c>
      <c r="K1846" t="n">
        <v>44.36045176</v>
      </c>
      <c r="L1846" s="8" t="n">
        <v>-1.32047059</v>
      </c>
      <c r="M1846" t="n">
        <v>-1.51515152</v>
      </c>
      <c r="N1846" t="n">
        <v>30.91111111333333</v>
      </c>
      <c r="O1846" t="n">
        <v>36.96111111333334</v>
      </c>
      <c r="P1846" t="inlineStr">
        <is>
          <t>https://www.tradingview.com/chart/ZMYE714n/?symbol=PSX%3AJVDC</t>
        </is>
      </c>
      <c r="Q1846" t="inlineStr">
        <is>
          <t>https://www.tradingview.com/symbols/PSX-JVDC/financials-overview/</t>
        </is>
      </c>
      <c r="R1846" t="inlineStr">
        <is>
          <t>https://www.tradingview.com/symbols/PSX-JVDC/technicals/</t>
        </is>
      </c>
    </row>
    <row r="1847">
      <c r="A1847" s="9" t="n">
        <v>45381.10487183892</v>
      </c>
      <c r="B1847" t="inlineStr">
        <is>
          <t>BWCL</t>
        </is>
      </c>
      <c r="C1847" t="inlineStr">
        <is>
          <t>BUY</t>
        </is>
      </c>
      <c r="D1847" t="n">
        <v>205.41</v>
      </c>
      <c r="E1847" t="n">
        <v>3</v>
      </c>
      <c r="F1847" t="n">
        <v>10</v>
      </c>
      <c r="G1847" t="n">
        <v>13</v>
      </c>
      <c r="H1847" t="n">
        <v>11600</v>
      </c>
      <c r="I1847" t="n">
        <v>24.24397453</v>
      </c>
      <c r="J1847" s="8" t="n">
        <v>52.49881795</v>
      </c>
      <c r="K1847" t="n">
        <v>44.83585398</v>
      </c>
      <c r="L1847" s="8" t="n">
        <v>-4.31979412</v>
      </c>
      <c r="M1847" t="n">
        <v>1.94044665</v>
      </c>
      <c r="N1847" t="n">
        <v>187.4944444466666</v>
      </c>
      <c r="O1847" t="n">
        <v>234.7944444466667</v>
      </c>
      <c r="P1847" t="inlineStr">
        <is>
          <t>https://www.tradingview.com/chart/ZMYE714n/?symbol=PSX%3ABWCL</t>
        </is>
      </c>
      <c r="Q1847" t="inlineStr">
        <is>
          <t>https://www.tradingview.com/symbols/PSX-BWCL/financials-overview/</t>
        </is>
      </c>
      <c r="R1847" t="inlineStr">
        <is>
          <t>https://www.tradingview.com/symbols/PSX-BWCL/technicals/</t>
        </is>
      </c>
    </row>
    <row r="1848">
      <c r="A1848" s="9" t="n">
        <v>45381.10487183892</v>
      </c>
      <c r="B1848" t="inlineStr">
        <is>
          <t>PKGS</t>
        </is>
      </c>
      <c r="C1848" t="inlineStr">
        <is>
          <t>STRONG_BUY</t>
        </is>
      </c>
      <c r="D1848" t="n">
        <v>559.78</v>
      </c>
      <c r="E1848" t="n">
        <v>0</v>
      </c>
      <c r="F1848" t="n">
        <v>8</v>
      </c>
      <c r="G1848" t="n">
        <v>18</v>
      </c>
      <c r="H1848" t="n">
        <v>2937</v>
      </c>
      <c r="I1848" t="n">
        <v>15.27105309</v>
      </c>
      <c r="J1848" s="8" t="n">
        <v>66.66354042</v>
      </c>
      <c r="K1848" t="n">
        <v>63.47186067</v>
      </c>
      <c r="L1848" s="8" t="n">
        <v>27.17567647</v>
      </c>
      <c r="M1848" t="n">
        <v>1.58977896</v>
      </c>
      <c r="N1848" t="n">
        <v>437.9949999999999</v>
      </c>
      <c r="O1848" t="n">
        <v>566.3100000000001</v>
      </c>
      <c r="P1848" t="inlineStr">
        <is>
          <t>https://www.tradingview.com/chart/ZMYE714n/?symbol=PSX%3APKGS</t>
        </is>
      </c>
      <c r="Q1848" t="inlineStr">
        <is>
          <t>https://www.tradingview.com/symbols/PSX-PKGS/financials-overview/</t>
        </is>
      </c>
      <c r="R1848" t="inlineStr">
        <is>
          <t>https://www.tradingview.com/symbols/PSX-PKGS/technicals/</t>
        </is>
      </c>
    </row>
    <row r="1849">
      <c r="A1849" s="9" t="n">
        <v>45381.10487183892</v>
      </c>
      <c r="B1849" t="inlineStr">
        <is>
          <t>POML</t>
        </is>
      </c>
      <c r="C1849" t="inlineStr">
        <is>
          <t>SELL</t>
        </is>
      </c>
      <c r="D1849" t="n">
        <v>112.42</v>
      </c>
      <c r="E1849" t="n">
        <v>11</v>
      </c>
      <c r="F1849" t="n">
        <v>9</v>
      </c>
      <c r="G1849" t="n">
        <v>6</v>
      </c>
      <c r="H1849" t="n">
        <v>600</v>
      </c>
      <c r="I1849" t="n">
        <v>14.92248575</v>
      </c>
      <c r="J1849" s="8" t="n">
        <v>43.38847403</v>
      </c>
      <c r="K1849" t="n">
        <v>38.52704239</v>
      </c>
      <c r="L1849" s="8" t="n">
        <v>-5.78802941</v>
      </c>
      <c r="M1849" t="n">
        <v>1.58127767</v>
      </c>
      <c r="N1849" t="n">
        <v>110.0055555533333</v>
      </c>
      <c r="O1849" t="n">
        <v>127.20222222</v>
      </c>
      <c r="P1849" t="inlineStr">
        <is>
          <t>https://www.tradingview.com/chart/ZMYE714n/?symbol=PSX%3APOML</t>
        </is>
      </c>
      <c r="Q1849" t="inlineStr">
        <is>
          <t>https://www.tradingview.com/symbols/PSX-POML/financials-overview/</t>
        </is>
      </c>
      <c r="R1849" t="inlineStr">
        <is>
          <t>https://www.tradingview.com/symbols/PSX-POML/technicals/</t>
        </is>
      </c>
    </row>
    <row r="1850">
      <c r="A1850" s="9" t="n">
        <v>45381.10487183892</v>
      </c>
      <c r="B1850" t="inlineStr">
        <is>
          <t>GLAXO</t>
        </is>
      </c>
      <c r="C1850" t="inlineStr">
        <is>
          <t>BUY</t>
        </is>
      </c>
      <c r="D1850" t="n">
        <v>84.81999999999999</v>
      </c>
      <c r="E1850" t="n">
        <v>5</v>
      </c>
      <c r="F1850" t="n">
        <v>9</v>
      </c>
      <c r="G1850" t="n">
        <v>12</v>
      </c>
      <c r="H1850" t="n">
        <v>42000</v>
      </c>
      <c r="I1850" t="n">
        <v>14.60980583</v>
      </c>
      <c r="J1850" s="8" t="n">
        <v>50.52936403</v>
      </c>
      <c r="K1850" t="n">
        <v>54.04682309</v>
      </c>
      <c r="L1850" s="8" t="n">
        <v>-0.97161765</v>
      </c>
      <c r="M1850" t="n">
        <v>-1.00373483</v>
      </c>
      <c r="N1850" t="n">
        <v>69.79611111333334</v>
      </c>
      <c r="O1850" t="n">
        <v>102.7594444466667</v>
      </c>
      <c r="P1850" t="inlineStr">
        <is>
          <t>https://www.tradingview.com/chart/ZMYE714n/?symbol=PSX%3AGLAXO</t>
        </is>
      </c>
      <c r="Q1850" t="inlineStr">
        <is>
          <t>https://www.tradingview.com/symbols/PSX-GLAXO/financials-overview/</t>
        </is>
      </c>
      <c r="R1850" t="inlineStr">
        <is>
          <t>https://www.tradingview.com/symbols/PSX-GLAXO/technicals/</t>
        </is>
      </c>
    </row>
    <row r="1851">
      <c r="A1851" s="9" t="n">
        <v>45381.10487183892</v>
      </c>
      <c r="B1851" t="inlineStr">
        <is>
          <t>PAKT</t>
        </is>
      </c>
      <c r="C1851" t="inlineStr">
        <is>
          <t>STRONG_BUY</t>
        </is>
      </c>
      <c r="D1851" t="n">
        <v>1122.95</v>
      </c>
      <c r="E1851" t="n">
        <v>1</v>
      </c>
      <c r="F1851" t="n">
        <v>8</v>
      </c>
      <c r="G1851" t="n">
        <v>17</v>
      </c>
      <c r="H1851" t="n">
        <v>1100</v>
      </c>
      <c r="I1851" t="n">
        <v>19.27283541</v>
      </c>
      <c r="J1851" s="8" t="n">
        <v>63.23444038</v>
      </c>
      <c r="K1851" t="n">
        <v>58.15858794</v>
      </c>
      <c r="L1851" s="8" t="n">
        <v>37.33632353</v>
      </c>
      <c r="M1851" t="n">
        <v>3.97685185</v>
      </c>
      <c r="N1851" t="n">
        <v>886.4216666666666</v>
      </c>
      <c r="O1851" t="n">
        <v>1157.755</v>
      </c>
      <c r="P1851" t="inlineStr">
        <is>
          <t>https://www.tradingview.com/chart/ZMYE714n/?symbol=PSX%3APAKT</t>
        </is>
      </c>
      <c r="Q1851" t="inlineStr">
        <is>
          <t>https://www.tradingview.com/symbols/PSX-PAKT/financials-overview/</t>
        </is>
      </c>
      <c r="R1851" t="inlineStr">
        <is>
          <t>https://www.tradingview.com/symbols/PSX-PAKT/technicals/</t>
        </is>
      </c>
    </row>
    <row r="1852">
      <c r="A1852" s="9" t="n">
        <v>45381.10487183892</v>
      </c>
      <c r="B1852" t="inlineStr">
        <is>
          <t>SHFA</t>
        </is>
      </c>
      <c r="C1852" t="inlineStr">
        <is>
          <t>BUY</t>
        </is>
      </c>
      <c r="D1852" t="n">
        <v>138.02</v>
      </c>
      <c r="E1852" t="n">
        <v>4</v>
      </c>
      <c r="F1852" t="n">
        <v>8</v>
      </c>
      <c r="G1852" t="n">
        <v>14</v>
      </c>
      <c r="H1852" t="n">
        <v>21900</v>
      </c>
      <c r="I1852" t="n">
        <v>22.97210021</v>
      </c>
      <c r="J1852" s="8" t="n">
        <v>55.16641</v>
      </c>
      <c r="K1852" t="n">
        <v>57.06392073</v>
      </c>
      <c r="L1852" s="8" t="n">
        <v>1.08679412</v>
      </c>
      <c r="M1852" t="n">
        <v>-0.46156065</v>
      </c>
      <c r="N1852" t="n">
        <v>127.77777778</v>
      </c>
      <c r="O1852" t="n">
        <v>146.1111111133334</v>
      </c>
      <c r="P1852" t="inlineStr">
        <is>
          <t>https://www.tradingview.com/chart/ZMYE714n/?symbol=PSX%3ASHFA</t>
        </is>
      </c>
      <c r="Q1852" t="inlineStr">
        <is>
          <t>https://www.tradingview.com/symbols/PSX-SHFA/financials-overview/</t>
        </is>
      </c>
      <c r="R1852" t="inlineStr">
        <is>
          <t>https://www.tradingview.com/symbols/PSX-SHFA/technicals/</t>
        </is>
      </c>
    </row>
    <row r="1853">
      <c r="A1853" s="9" t="n">
        <v>45381.10487183892</v>
      </c>
      <c r="B1853" t="inlineStr">
        <is>
          <t>GADT</t>
        </is>
      </c>
      <c r="C1853" t="inlineStr">
        <is>
          <t>SELL</t>
        </is>
      </c>
      <c r="D1853" t="n">
        <v>173.33</v>
      </c>
      <c r="E1853" t="n">
        <v>14</v>
      </c>
      <c r="F1853" t="n">
        <v>8</v>
      </c>
      <c r="G1853" t="n">
        <v>4</v>
      </c>
      <c r="H1853" t="n">
        <v>600</v>
      </c>
      <c r="I1853" t="n">
        <v>16.07538197</v>
      </c>
      <c r="J1853" s="8" t="n">
        <v>34.68304043</v>
      </c>
      <c r="K1853" t="n">
        <v>32.44532541</v>
      </c>
      <c r="L1853" s="8" t="n">
        <v>-12.69835294</v>
      </c>
      <c r="M1853" t="n">
        <v>0.74396978</v>
      </c>
      <c r="N1853" t="n">
        <v>169.73222222</v>
      </c>
      <c r="O1853" t="n">
        <v>206.3805555533334</v>
      </c>
      <c r="P1853" t="inlineStr">
        <is>
          <t>https://www.tradingview.com/chart/ZMYE714n/?symbol=PSX%3AGADT</t>
        </is>
      </c>
      <c r="Q1853" t="inlineStr">
        <is>
          <t>https://www.tradingview.com/symbols/PSX-GADT/financials-overview/</t>
        </is>
      </c>
      <c r="R1853" t="inlineStr">
        <is>
          <t>https://www.tradingview.com/symbols/PSX-GADT/technicals/</t>
        </is>
      </c>
    </row>
    <row r="1854">
      <c r="A1854" s="9" t="n">
        <v>45381.10487183892</v>
      </c>
      <c r="B1854" t="inlineStr">
        <is>
          <t>LCI</t>
        </is>
      </c>
      <c r="C1854" t="inlineStr">
        <is>
          <t>STRONG_BUY</t>
        </is>
      </c>
      <c r="D1854" t="n">
        <v>857.47</v>
      </c>
      <c r="E1854" t="n">
        <v>1</v>
      </c>
      <c r="F1854" t="n">
        <v>8</v>
      </c>
      <c r="G1854" t="n">
        <v>17</v>
      </c>
      <c r="H1854" t="n">
        <v>3327</v>
      </c>
      <c r="I1854" t="n">
        <v>16.65083231</v>
      </c>
      <c r="J1854" s="8" t="n">
        <v>69.2032329</v>
      </c>
      <c r="K1854" t="n">
        <v>63.11254341</v>
      </c>
      <c r="L1854" s="8" t="n">
        <v>38.88126471</v>
      </c>
      <c r="M1854" t="n">
        <v>3.36443416</v>
      </c>
      <c r="N1854" t="n">
        <v>708.7161111133333</v>
      </c>
      <c r="O1854" t="n">
        <v>826.7644444466667</v>
      </c>
      <c r="P1854" t="inlineStr">
        <is>
          <t>https://www.tradingview.com/chart/ZMYE714n/?symbol=PSX%3ALCI</t>
        </is>
      </c>
      <c r="Q1854" t="inlineStr">
        <is>
          <t>https://www.tradingview.com/symbols/PSX-LCI/financials-overview/</t>
        </is>
      </c>
      <c r="R1854" t="inlineStr">
        <is>
          <t>https://www.tradingview.com/symbols/PSX-LCI/technicals/</t>
        </is>
      </c>
    </row>
    <row r="1855">
      <c r="A1855" s="9" t="n">
        <v>45381.10487183892</v>
      </c>
      <c r="B1855" t="inlineStr">
        <is>
          <t>KTML</t>
        </is>
      </c>
      <c r="C1855" t="inlineStr">
        <is>
          <t>STRONG_BUY</t>
        </is>
      </c>
      <c r="D1855" t="n">
        <v>101.18</v>
      </c>
      <c r="E1855" t="n">
        <v>2</v>
      </c>
      <c r="F1855" t="n">
        <v>7</v>
      </c>
      <c r="G1855" t="n">
        <v>17</v>
      </c>
      <c r="H1855" t="n">
        <v>7868</v>
      </c>
      <c r="I1855" t="n">
        <v>19.67057341</v>
      </c>
      <c r="J1855" s="8" t="n">
        <v>74.19511142</v>
      </c>
      <c r="K1855" t="n">
        <v>71.66490395</v>
      </c>
      <c r="L1855" s="8" t="n">
        <v>5.81935294</v>
      </c>
      <c r="M1855" t="n">
        <v>2.71038473</v>
      </c>
      <c r="N1855" t="n">
        <v>72.71277778</v>
      </c>
      <c r="O1855" t="n">
        <v>94.67611111333333</v>
      </c>
      <c r="P1855" t="inlineStr">
        <is>
          <t>https://www.tradingview.com/chart/ZMYE714n/?symbol=PSX%3AKTML</t>
        </is>
      </c>
      <c r="Q1855" t="inlineStr">
        <is>
          <t>https://www.tradingview.com/symbols/PSX-KTML/financials-overview/</t>
        </is>
      </c>
      <c r="R1855" t="inlineStr">
        <is>
          <t>https://www.tradingview.com/symbols/PSX-KTML/technicals/</t>
        </is>
      </c>
    </row>
    <row r="1856">
      <c r="A1856" s="9" t="n">
        <v>45381.10487183892</v>
      </c>
      <c r="B1856" t="inlineStr">
        <is>
          <t>PSEL</t>
        </is>
      </c>
      <c r="C1856" t="inlineStr">
        <is>
          <t>BUY</t>
        </is>
      </c>
      <c r="D1856" t="n">
        <v>940</v>
      </c>
      <c r="E1856" t="n">
        <v>2</v>
      </c>
      <c r="F1856" t="n">
        <v>9</v>
      </c>
      <c r="G1856" t="n">
        <v>15</v>
      </c>
      <c r="H1856" t="n">
        <v>800</v>
      </c>
      <c r="I1856" t="n">
        <v>11.99238422</v>
      </c>
      <c r="J1856" s="8" t="n">
        <v>56.66747255</v>
      </c>
      <c r="K1856" t="n">
        <v>54.99887647</v>
      </c>
      <c r="L1856" s="8" t="n">
        <v>11.23108824</v>
      </c>
      <c r="M1856" t="n">
        <v>1.73160173</v>
      </c>
      <c r="N1856" t="n">
        <v>650.29222222</v>
      </c>
      <c r="O1856" t="n">
        <v>980.29222222</v>
      </c>
      <c r="P1856" t="inlineStr">
        <is>
          <t>https://www.tradingview.com/chart/ZMYE714n/?symbol=PSX%3APSEL</t>
        </is>
      </c>
      <c r="Q1856" t="inlineStr">
        <is>
          <t>https://www.tradingview.com/symbols/PSX-PSEL/financials-overview/</t>
        </is>
      </c>
      <c r="R1856" t="inlineStr">
        <is>
          <t>https://www.tradingview.com/symbols/PSX-PSEL/technicals/</t>
        </is>
      </c>
    </row>
    <row r="1857">
      <c r="A1857" s="9" t="n">
        <v>45381.10487183892</v>
      </c>
      <c r="B1857" t="inlineStr">
        <is>
          <t>JDWS</t>
        </is>
      </c>
      <c r="C1857" t="inlineStr">
        <is>
          <t>BUY</t>
        </is>
      </c>
      <c r="D1857" t="n">
        <v>452</v>
      </c>
      <c r="E1857" t="n">
        <v>3</v>
      </c>
      <c r="F1857" t="n">
        <v>9</v>
      </c>
      <c r="G1857" t="n">
        <v>14</v>
      </c>
      <c r="H1857" t="n">
        <v>500</v>
      </c>
      <c r="I1857" t="n">
        <v>15.47225648</v>
      </c>
      <c r="J1857" s="8" t="n">
        <v>54.57866631</v>
      </c>
      <c r="K1857" t="n">
        <v>59.66873042</v>
      </c>
      <c r="L1857" s="8" t="n">
        <v>20.8875</v>
      </c>
      <c r="M1857" t="n">
        <v>-3.31550802</v>
      </c>
      <c r="N1857" t="n">
        <v>369.4011111133333</v>
      </c>
      <c r="O1857" t="n">
        <v>477.5494444466667</v>
      </c>
      <c r="P1857" t="inlineStr">
        <is>
          <t>https://www.tradingview.com/chart/ZMYE714n/?symbol=PSX%3AJDWS</t>
        </is>
      </c>
      <c r="Q1857" t="inlineStr">
        <is>
          <t>https://www.tradingview.com/symbols/PSX-JDWS/financials-overview/</t>
        </is>
      </c>
      <c r="R1857" t="inlineStr">
        <is>
          <t>https://www.tradingview.com/symbols/PSX-JDWS/technicals/</t>
        </is>
      </c>
    </row>
    <row r="1858">
      <c r="A1858" s="9" t="n">
        <v>45381.10487183892</v>
      </c>
      <c r="B1858" t="inlineStr">
        <is>
          <t>NESTLE</t>
        </is>
      </c>
      <c r="C1858" t="inlineStr">
        <is>
          <t>SELL</t>
        </is>
      </c>
      <c r="D1858" t="n">
        <v>7600.33</v>
      </c>
      <c r="E1858" t="n">
        <v>11</v>
      </c>
      <c r="F1858" t="n">
        <v>9</v>
      </c>
      <c r="G1858" t="n">
        <v>6</v>
      </c>
      <c r="H1858" t="n">
        <v>160</v>
      </c>
      <c r="I1858" t="n">
        <v>20.73950673</v>
      </c>
      <c r="J1858" s="8" t="n">
        <v>46.1822621</v>
      </c>
      <c r="K1858" t="n">
        <v>46.90577265</v>
      </c>
      <c r="L1858" s="8" t="n">
        <v>-436.40311765</v>
      </c>
      <c r="M1858" t="n">
        <v>-0.45409299</v>
      </c>
      <c r="N1858" t="n">
        <v>6584.666666666667</v>
      </c>
      <c r="O1858" t="n">
        <v>8762.666666666666</v>
      </c>
      <c r="P1858" t="inlineStr">
        <is>
          <t>https://www.tradingview.com/chart/ZMYE714n/?symbol=PSX%3ANESTLE</t>
        </is>
      </c>
      <c r="Q1858" t="inlineStr">
        <is>
          <t>https://www.tradingview.com/symbols/PSX-NESTLE/financials-overview/</t>
        </is>
      </c>
      <c r="R1858" t="inlineStr">
        <is>
          <t>https://www.tradingview.com/symbols/PSX-NESTLE/technicals/</t>
        </is>
      </c>
    </row>
    <row r="1859">
      <c r="A1859" s="9" t="n">
        <v>45381.10487183892</v>
      </c>
      <c r="B1859" t="inlineStr">
        <is>
          <t>RMPL</t>
        </is>
      </c>
      <c r="C1859" t="inlineStr">
        <is>
          <t>STRONG_SELL</t>
        </is>
      </c>
      <c r="D1859" t="n">
        <v>8175</v>
      </c>
      <c r="E1859" t="n">
        <v>16</v>
      </c>
      <c r="F1859" t="n">
        <v>9</v>
      </c>
      <c r="G1859" t="n">
        <v>1</v>
      </c>
      <c r="H1859" t="n">
        <v>40</v>
      </c>
      <c r="I1859" t="n">
        <v>33.83758041</v>
      </c>
      <c r="J1859" s="8" t="n">
        <v>41.83466277</v>
      </c>
      <c r="K1859" t="n">
        <v>41.83466277</v>
      </c>
      <c r="L1859" s="8" t="n">
        <v>-652.64017647</v>
      </c>
      <c r="M1859" t="n">
        <v>0</v>
      </c>
      <c r="N1859" t="n">
        <v>7826.166666666667</v>
      </c>
      <c r="O1859" t="n">
        <v>8997.666666666666</v>
      </c>
      <c r="P1859" t="inlineStr">
        <is>
          <t>https://www.tradingview.com/chart/ZMYE714n/?symbol=PSX%3ARMPL</t>
        </is>
      </c>
      <c r="Q1859" t="inlineStr">
        <is>
          <t>https://www.tradingview.com/symbols/PSX-RMPL/financials-overview/</t>
        </is>
      </c>
      <c r="R1859" t="inlineStr">
        <is>
          <t>https://www.tradingview.com/symbols/PSX-RMPL/technicals/</t>
        </is>
      </c>
    </row>
    <row r="1860">
      <c r="A1860" s="9" t="n">
        <v>45381.10487183892</v>
      </c>
      <c r="B1860" t="inlineStr">
        <is>
          <t>UPFL</t>
        </is>
      </c>
      <c r="C1860" t="inlineStr">
        <is>
          <t>STRONG_SELL</t>
        </is>
      </c>
      <c r="D1860" t="n">
        <v>21000</v>
      </c>
      <c r="E1860" t="n">
        <v>17</v>
      </c>
      <c r="F1860" t="n">
        <v>9</v>
      </c>
      <c r="G1860" t="n">
        <v>0</v>
      </c>
      <c r="H1860" t="n">
        <v>80</v>
      </c>
      <c r="I1860" t="n">
        <v>17.03128514</v>
      </c>
      <c r="J1860" s="8" t="n">
        <v>43.43849365</v>
      </c>
      <c r="K1860" t="n">
        <v>48.7995802</v>
      </c>
      <c r="L1860" s="8" t="n">
        <v>-332.57147059</v>
      </c>
      <c r="M1860" t="n">
        <v>-2.77777778</v>
      </c>
      <c r="N1860" t="n">
        <v>20638.88888888667</v>
      </c>
      <c r="O1860" t="n">
        <v>22838.88888888666</v>
      </c>
      <c r="P1860" t="inlineStr">
        <is>
          <t>https://www.tradingview.com/chart/ZMYE714n/?symbol=PSX%3AUPFL</t>
        </is>
      </c>
      <c r="Q1860" t="inlineStr">
        <is>
          <t>https://www.tradingview.com/symbols/PSX-UPFL/financials-overview/</t>
        </is>
      </c>
      <c r="R1860" t="inlineStr">
        <is>
          <t>https://www.tradingview.com/symbols/PSX-UPFL/technicals/</t>
        </is>
      </c>
    </row>
  </sheetData>
  <conditionalFormatting sqref="A1:R1000">
    <cfRule type="expression" priority="1" dxfId="6">
      <formula>$L1&gt;0</formula>
    </cfRule>
  </conditionalFormatting>
  <conditionalFormatting sqref="E1:E1000">
    <cfRule type="expression" priority="2" dxfId="7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136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45295.13536729167</v>
      </c>
      <c r="B2" t="inlineStr">
        <is>
          <t>EFERT</t>
        </is>
      </c>
      <c r="C2" t="inlineStr">
        <is>
          <t>STRONG_BUY</t>
        </is>
      </c>
      <c r="D2" t="n">
        <v>112.23</v>
      </c>
      <c r="E2" t="n">
        <v>1</v>
      </c>
      <c r="F2" t="n">
        <v>9</v>
      </c>
      <c r="G2" t="n">
        <v>16</v>
      </c>
      <c r="H2" t="n">
        <v>3979673</v>
      </c>
      <c r="I2" t="n">
        <v>36.51746959</v>
      </c>
      <c r="J2" s="8" t="n">
        <v>63.17018815</v>
      </c>
      <c r="K2" t="n">
        <v>60.11768835</v>
      </c>
      <c r="L2" s="8" t="n">
        <v>4.36417647</v>
      </c>
      <c r="M2" t="n">
        <v>1.92534738</v>
      </c>
      <c r="N2" t="n">
        <v>86.15666666333334</v>
      </c>
      <c r="O2" t="n">
        <v>108.0899999966667</v>
      </c>
      <c r="P2" t="inlineStr">
        <is>
          <t>https://www.tradingview.com/chart/ZMYE714n/?symbol=PSX%3AEFERT</t>
        </is>
      </c>
      <c r="Q2" t="inlineStr">
        <is>
          <t>https://www.tradingview.com/symbols/PSX-EFERT/financials-overview/</t>
        </is>
      </c>
      <c r="R2" t="inlineStr">
        <is>
          <t>https://www.tradingview.com/symbols/PSX-EFERT/technicals/</t>
        </is>
      </c>
    </row>
    <row r="3">
      <c r="A3" s="9" t="n">
        <v>45295.13536729167</v>
      </c>
      <c r="B3" t="inlineStr">
        <is>
          <t>SNGP</t>
        </is>
      </c>
      <c r="C3" t="inlineStr">
        <is>
          <t>STRONG_BUY</t>
        </is>
      </c>
      <c r="D3" t="n">
        <v>73.52</v>
      </c>
      <c r="E3" t="n">
        <v>1</v>
      </c>
      <c r="F3" t="n">
        <v>9</v>
      </c>
      <c r="G3" t="n">
        <v>16</v>
      </c>
      <c r="H3" t="n">
        <v>5990864</v>
      </c>
      <c r="I3" t="n">
        <v>39.97381435</v>
      </c>
      <c r="J3" s="8" t="n">
        <v>59.97793254</v>
      </c>
      <c r="K3" t="n">
        <v>56.30950113</v>
      </c>
      <c r="L3" s="8" t="n">
        <v>4.86917647</v>
      </c>
      <c r="M3" t="n">
        <v>2.94035284</v>
      </c>
      <c r="N3" t="n">
        <v>50.57999999666666</v>
      </c>
      <c r="O3" t="n">
        <v>68.84666666333334</v>
      </c>
      <c r="P3" t="inlineStr">
        <is>
          <t>https://www.tradingview.com/chart/ZMYE714n/?symbol=PSX%3ASNGP</t>
        </is>
      </c>
      <c r="Q3" t="inlineStr">
        <is>
          <t>https://www.tradingview.com/symbols/PSX-SNGP/financials-overview/</t>
        </is>
      </c>
      <c r="R3" t="inlineStr">
        <is>
          <t>https://www.tradingview.com/symbols/PSX-SNGP/technicals/</t>
        </is>
      </c>
    </row>
    <row r="4">
      <c r="A4" s="9" t="n">
        <v>45296.91417978009</v>
      </c>
      <c r="B4" t="inlineStr">
        <is>
          <t>FCCL</t>
        </is>
      </c>
      <c r="C4" t="inlineStr">
        <is>
          <t>STRONG_BUY</t>
        </is>
      </c>
      <c r="D4" t="n">
        <v>19.9</v>
      </c>
      <c r="E4" t="n">
        <v>1</v>
      </c>
      <c r="F4" t="n">
        <v>9</v>
      </c>
      <c r="G4" t="n">
        <v>16</v>
      </c>
      <c r="H4" t="n">
        <v>11359000</v>
      </c>
      <c r="I4" t="n">
        <v>37.73654033</v>
      </c>
      <c r="J4" s="8" t="n">
        <v>61.84022931</v>
      </c>
      <c r="K4" t="n">
        <v>55.68507052</v>
      </c>
      <c r="L4" s="8" t="n">
        <v>0.09941176</v>
      </c>
      <c r="M4" t="n">
        <v>5.17970402</v>
      </c>
      <c r="N4" t="n">
        <v>15.87000000333333</v>
      </c>
      <c r="O4" t="n">
        <v>21.96333333666667</v>
      </c>
      <c r="P4" t="inlineStr">
        <is>
          <t>https://www.tradingview.com/chart/ZMYE714n/?symbol=PSX%3AFCCL</t>
        </is>
      </c>
      <c r="Q4" t="inlineStr">
        <is>
          <t>https://www.tradingview.com/symbols/PSX-FCCL/financials-overview/</t>
        </is>
      </c>
      <c r="R4" t="inlineStr">
        <is>
          <t>https://www.tradingview.com/symbols/PSX-FCCL/technicals/</t>
        </is>
      </c>
    </row>
    <row r="5">
      <c r="A5" s="9" t="n">
        <v>45296.91417978009</v>
      </c>
      <c r="B5" t="inlineStr">
        <is>
          <t>KEL</t>
        </is>
      </c>
      <c r="C5" t="inlineStr">
        <is>
          <t>STRONG_BUY</t>
        </is>
      </c>
      <c r="D5" t="n">
        <v>6.12</v>
      </c>
      <c r="E5" t="n">
        <v>0</v>
      </c>
      <c r="F5" t="n">
        <v>9</v>
      </c>
      <c r="G5" t="n">
        <v>17</v>
      </c>
      <c r="H5" t="n">
        <v>481119880</v>
      </c>
      <c r="I5" t="n">
        <v>43.24286429</v>
      </c>
      <c r="J5" s="8" t="n">
        <v>68.10640373</v>
      </c>
      <c r="K5" t="n">
        <v>60.77262878</v>
      </c>
      <c r="L5" s="8" t="n">
        <v>0.87888235</v>
      </c>
      <c r="M5" t="n">
        <v>16.34980989</v>
      </c>
      <c r="N5" t="n">
        <v>2.943333336666667</v>
      </c>
      <c r="O5" t="n">
        <v>6.770000003333333</v>
      </c>
      <c r="P5" t="inlineStr">
        <is>
          <t>https://www.tradingview.com/chart/ZMYE714n/?symbol=PSX%3AKEL</t>
        </is>
      </c>
      <c r="Q5" t="inlineStr">
        <is>
          <t>https://www.tradingview.com/symbols/PSX-KEL/financials-overview/</t>
        </is>
      </c>
      <c r="R5" t="inlineStr">
        <is>
          <t>https://www.tradingview.com/symbols/PSX-KEL/technicals/</t>
        </is>
      </c>
    </row>
    <row r="6">
      <c r="A6" s="9" t="n">
        <v>45296.91656285879</v>
      </c>
      <c r="B6" t="inlineStr">
        <is>
          <t>SNGP</t>
        </is>
      </c>
      <c r="C6" t="inlineStr">
        <is>
          <t>STRONG_BUY</t>
        </is>
      </c>
      <c r="D6" t="n">
        <v>79.06999999999999</v>
      </c>
      <c r="E6" t="n">
        <v>1</v>
      </c>
      <c r="F6" t="n">
        <v>9</v>
      </c>
      <c r="G6" t="n">
        <v>16</v>
      </c>
      <c r="H6" t="n">
        <v>2937935</v>
      </c>
      <c r="I6" t="n">
        <v>38.74633931</v>
      </c>
      <c r="J6" s="8" t="n">
        <v>67.69742741</v>
      </c>
      <c r="K6" t="n">
        <v>59.97793254</v>
      </c>
      <c r="L6" s="8" t="n">
        <v>4.91923529</v>
      </c>
      <c r="M6" t="n">
        <v>7.54896627</v>
      </c>
      <c r="N6" t="n">
        <v>60.90000000333333</v>
      </c>
      <c r="O6" t="n">
        <v>82.95333333666666</v>
      </c>
      <c r="P6" t="inlineStr">
        <is>
          <t>https://www.tradingview.com/chart/ZMYE714n/?symbol=PSX%3ASNGP</t>
        </is>
      </c>
      <c r="Q6" t="inlineStr">
        <is>
          <t>https://www.tradingview.com/symbols/PSX-SNGP/financials-overview/</t>
        </is>
      </c>
      <c r="R6" t="inlineStr">
        <is>
          <t>https://www.tradingview.com/symbols/PSX-SNGP/technicals/</t>
        </is>
      </c>
    </row>
    <row r="7">
      <c r="A7" s="9" t="n">
        <v>45299.14119704861</v>
      </c>
      <c r="B7" t="inlineStr">
        <is>
          <t>FCCL</t>
        </is>
      </c>
      <c r="C7" t="inlineStr">
        <is>
          <t>STRONG_BUY</t>
        </is>
      </c>
      <c r="D7" t="n">
        <v>19.9</v>
      </c>
      <c r="E7" t="n">
        <v>1</v>
      </c>
      <c r="F7" t="n">
        <v>9</v>
      </c>
      <c r="G7" t="n">
        <v>16</v>
      </c>
      <c r="H7" t="n">
        <v>11359000</v>
      </c>
      <c r="I7" t="n">
        <v>37.73654033</v>
      </c>
      <c r="J7" s="8" t="n">
        <v>61.84022931</v>
      </c>
      <c r="K7" t="n">
        <v>55.68507052</v>
      </c>
      <c r="L7" s="8" t="n">
        <v>0.09941176</v>
      </c>
      <c r="M7" t="n">
        <v>5.17970402</v>
      </c>
      <c r="N7" t="n">
        <v>14.72777778</v>
      </c>
      <c r="O7" t="n">
        <v>23.10611111333334</v>
      </c>
      <c r="P7" t="inlineStr">
        <is>
          <t>https://www.tradingview.com/chart/ZMYE714n/?symbol=PSX%3AFCCL</t>
        </is>
      </c>
      <c r="Q7" t="inlineStr">
        <is>
          <t>https://www.tradingview.com/symbols/PSX-FCCL/financials-overview/</t>
        </is>
      </c>
      <c r="R7" t="inlineStr">
        <is>
          <t>https://www.tradingview.com/symbols/PSX-FCCL/technicals/</t>
        </is>
      </c>
    </row>
    <row r="8">
      <c r="A8" s="9" t="n">
        <v>45299.14119704861</v>
      </c>
      <c r="B8" t="inlineStr">
        <is>
          <t>HCAR</t>
        </is>
      </c>
      <c r="C8" t="inlineStr">
        <is>
          <t>STRONG_BUY</t>
        </is>
      </c>
      <c r="D8" t="n">
        <v>243.91</v>
      </c>
      <c r="E8" t="n">
        <v>1</v>
      </c>
      <c r="F8" t="n">
        <v>9</v>
      </c>
      <c r="G8" t="n">
        <v>16</v>
      </c>
      <c r="H8" t="n">
        <v>2904055</v>
      </c>
      <c r="I8" t="n">
        <v>26.1248594</v>
      </c>
      <c r="J8" s="8" t="n">
        <v>65.10697186</v>
      </c>
      <c r="K8" t="n">
        <v>52.68590389</v>
      </c>
      <c r="L8" s="8" t="n">
        <v>3.20635294</v>
      </c>
      <c r="M8" t="n">
        <v>14.1259592</v>
      </c>
      <c r="N8" t="n">
        <v>176.47277778</v>
      </c>
      <c r="O8" t="n">
        <v>255.7461111133333</v>
      </c>
      <c r="P8" t="inlineStr">
        <is>
          <t>https://www.tradingview.com/chart/ZMYE714n/?symbol=PSX%3AHCAR</t>
        </is>
      </c>
      <c r="Q8" t="inlineStr">
        <is>
          <t>https://www.tradingview.com/symbols/PSX-HCAR/financials-overview/</t>
        </is>
      </c>
      <c r="R8" t="inlineStr">
        <is>
          <t>https://www.tradingview.com/symbols/PSX-HCAR/technicals/</t>
        </is>
      </c>
    </row>
    <row r="9">
      <c r="A9" s="9" t="n">
        <v>45299.14119704861</v>
      </c>
      <c r="B9" t="inlineStr">
        <is>
          <t>KEL</t>
        </is>
      </c>
      <c r="C9" t="inlineStr">
        <is>
          <t>STRONG_BUY</t>
        </is>
      </c>
      <c r="D9" t="n">
        <v>6.12</v>
      </c>
      <c r="E9" t="n">
        <v>0</v>
      </c>
      <c r="F9" t="n">
        <v>9</v>
      </c>
      <c r="G9" t="n">
        <v>17</v>
      </c>
      <c r="H9" t="n">
        <v>481119880</v>
      </c>
      <c r="I9" t="n">
        <v>43.24286429</v>
      </c>
      <c r="J9" s="8" t="n">
        <v>68.10640373</v>
      </c>
      <c r="K9" t="n">
        <v>60.77262878</v>
      </c>
      <c r="L9" s="8" t="n">
        <v>0.87888235</v>
      </c>
      <c r="M9" t="n">
        <v>16.34980989</v>
      </c>
      <c r="N9" t="n">
        <v>2.888000002</v>
      </c>
      <c r="O9" t="n">
        <v>7.521111113333332</v>
      </c>
      <c r="P9" t="inlineStr">
        <is>
          <t>https://www.tradingview.com/chart/ZMYE714n/?symbol=PSX%3AKEL</t>
        </is>
      </c>
      <c r="Q9" t="inlineStr">
        <is>
          <t>https://www.tradingview.com/symbols/PSX-KEL/financials-overview/</t>
        </is>
      </c>
      <c r="R9" t="inlineStr">
        <is>
          <t>https://www.tradingview.com/symbols/PSX-KEL/technicals/</t>
        </is>
      </c>
    </row>
    <row r="10">
      <c r="A10" s="9" t="n">
        <v>45299.14119704861</v>
      </c>
      <c r="B10" t="inlineStr">
        <is>
          <t>SNGP</t>
        </is>
      </c>
      <c r="C10" t="inlineStr">
        <is>
          <t>STRONG_BUY</t>
        </is>
      </c>
      <c r="D10" t="n">
        <v>79.06999999999999</v>
      </c>
      <c r="E10" t="n">
        <v>1</v>
      </c>
      <c r="F10" t="n">
        <v>9</v>
      </c>
      <c r="G10" t="n">
        <v>16</v>
      </c>
      <c r="H10" t="n">
        <v>2937935</v>
      </c>
      <c r="I10" t="n">
        <v>38.74633931</v>
      </c>
      <c r="J10" s="8" t="n">
        <v>67.69742741</v>
      </c>
      <c r="K10" t="n">
        <v>59.97793254</v>
      </c>
      <c r="L10" s="8" t="n">
        <v>4.91923529</v>
      </c>
      <c r="M10" t="n">
        <v>7.54896627</v>
      </c>
      <c r="N10" t="n">
        <v>56.89777778000001</v>
      </c>
      <c r="O10" t="n">
        <v>87.22111111333334</v>
      </c>
      <c r="P10" t="inlineStr">
        <is>
          <t>https://www.tradingview.com/chart/ZMYE714n/?symbol=PSX%3ASNGP</t>
        </is>
      </c>
      <c r="Q10" t="inlineStr">
        <is>
          <t>https://www.tradingview.com/symbols/PSX-SNGP/financials-overview/</t>
        </is>
      </c>
      <c r="R10" t="inlineStr">
        <is>
          <t>https://www.tradingview.com/symbols/PSX-SNGP/technicals/</t>
        </is>
      </c>
    </row>
    <row r="11">
      <c r="A11" s="9" t="n">
        <v>45299.14119704861</v>
      </c>
      <c r="B11" t="inlineStr">
        <is>
          <t>KSE100</t>
        </is>
      </c>
      <c r="C11" t="inlineStr">
        <is>
          <t>STRONG_BUY</t>
        </is>
      </c>
      <c r="D11" t="n">
        <v>64514.8963</v>
      </c>
      <c r="E11" t="n">
        <v>1</v>
      </c>
      <c r="F11" t="n">
        <v>8</v>
      </c>
      <c r="G11" t="n">
        <v>16</v>
      </c>
      <c r="H11" t="inlineStr"/>
      <c r="I11" t="n">
        <v>45.23965136</v>
      </c>
      <c r="J11" s="8" t="n">
        <v>61.15203023</v>
      </c>
      <c r="K11" t="n">
        <v>54.14376281</v>
      </c>
      <c r="L11" s="8" t="n">
        <v>188.25743824</v>
      </c>
      <c r="M11" t="n">
        <v>3.30475178</v>
      </c>
      <c r="N11" t="n">
        <v>55100.57425000001</v>
      </c>
      <c r="O11" t="n">
        <v>70382.28868333333</v>
      </c>
      <c r="P11" t="inlineStr">
        <is>
          <t>https://www.tradingview.com/chart/ZMYE714n/?symbol=PSX%3AKSE100</t>
        </is>
      </c>
      <c r="Q11" t="inlineStr">
        <is>
          <t>https://www.tradingview.com/symbols/PSX-KSE100/financials-overview/</t>
        </is>
      </c>
      <c r="R11" t="inlineStr">
        <is>
          <t>https://www.tradingview.com/symbols/PSX-KSE100/technicals/</t>
        </is>
      </c>
    </row>
    <row r="12">
      <c r="A12" s="9" t="n">
        <v>45299.14119704861</v>
      </c>
      <c r="B12" t="inlineStr">
        <is>
          <t>ALLSHR</t>
        </is>
      </c>
      <c r="C12" t="inlineStr">
        <is>
          <t>STRONG_BUY</t>
        </is>
      </c>
      <c r="D12" t="n">
        <v>43366.5993</v>
      </c>
      <c r="E12" t="n">
        <v>1</v>
      </c>
      <c r="F12" t="n">
        <v>9</v>
      </c>
      <c r="G12" t="n">
        <v>15</v>
      </c>
      <c r="H12" t="inlineStr"/>
      <c r="I12" t="n">
        <v>47.59182225</v>
      </c>
      <c r="J12" s="8" t="n">
        <v>62.91076216</v>
      </c>
      <c r="K12" t="n">
        <v>55.76130586</v>
      </c>
      <c r="L12" s="8" t="n">
        <v>269.64758735</v>
      </c>
      <c r="M12" t="n">
        <v>3.46005498</v>
      </c>
      <c r="N12" t="n">
        <v>37328.61387222</v>
      </c>
      <c r="O12" t="n">
        <v>46591.27937221999</v>
      </c>
      <c r="P12" t="inlineStr">
        <is>
          <t>https://www.tradingview.com/chart/ZMYE714n/?symbol=PSX%3AALLSHR</t>
        </is>
      </c>
      <c r="Q12" t="inlineStr">
        <is>
          <t>https://www.tradingview.com/symbols/PSX-ALLSHR/financials-overview/</t>
        </is>
      </c>
      <c r="R12" t="inlineStr">
        <is>
          <t>https://www.tradingview.com/symbols/PSX-ALLSHR/technicals/</t>
        </is>
      </c>
    </row>
    <row r="13">
      <c r="A13" s="9" t="n">
        <v>45299.14119704861</v>
      </c>
      <c r="B13" t="inlineStr">
        <is>
          <t>KSE30</t>
        </is>
      </c>
      <c r="C13" t="inlineStr">
        <is>
          <t>STRONG_BUY</t>
        </is>
      </c>
      <c r="D13" t="n">
        <v>21545.0391</v>
      </c>
      <c r="E13" t="n">
        <v>1</v>
      </c>
      <c r="F13" t="n">
        <v>8</v>
      </c>
      <c r="G13" t="n">
        <v>16</v>
      </c>
      <c r="H13" t="inlineStr"/>
      <c r="I13" t="n">
        <v>41.58997121</v>
      </c>
      <c r="J13" s="8" t="n">
        <v>61.1007487</v>
      </c>
      <c r="K13" t="n">
        <v>53.10284248</v>
      </c>
      <c r="L13" s="8" t="n">
        <v>56.46348853</v>
      </c>
      <c r="M13" t="n">
        <v>3.69886415</v>
      </c>
      <c r="N13" t="n">
        <v>18292.71837222</v>
      </c>
      <c r="O13" t="n">
        <v>23520.45865555333</v>
      </c>
      <c r="P13" t="inlineStr">
        <is>
          <t>https://www.tradingview.com/chart/ZMYE714n/?symbol=PSX%3AKSE30</t>
        </is>
      </c>
      <c r="Q13" t="inlineStr">
        <is>
          <t>https://www.tradingview.com/symbols/PSX-KSE30/financials-overview/</t>
        </is>
      </c>
      <c r="R13" t="inlineStr">
        <is>
          <t>https://www.tradingview.com/symbols/PSX-KSE30/technicals/</t>
        </is>
      </c>
    </row>
    <row r="14">
      <c r="A14" s="9" t="n">
        <v>45299.97877625</v>
      </c>
      <c r="B14" t="inlineStr">
        <is>
          <t>EFERT</t>
        </is>
      </c>
      <c r="C14" t="inlineStr">
        <is>
          <t>STRONG_BUY</t>
        </is>
      </c>
      <c r="D14" t="n">
        <v>121.54</v>
      </c>
      <c r="E14" t="n">
        <v>1</v>
      </c>
      <c r="F14" t="n">
        <v>9</v>
      </c>
      <c r="G14" t="n">
        <v>16</v>
      </c>
      <c r="H14" t="n">
        <v>4946862</v>
      </c>
      <c r="I14" t="n">
        <v>36.69953773</v>
      </c>
      <c r="J14" s="8" t="n">
        <v>73.2049835</v>
      </c>
      <c r="K14" t="n">
        <v>69.28454824000001</v>
      </c>
      <c r="L14" s="8" t="n">
        <v>7.83467647</v>
      </c>
      <c r="M14" t="n">
        <v>3.57051555</v>
      </c>
      <c r="N14" t="n">
        <v>95.24722222000001</v>
      </c>
      <c r="O14" t="n">
        <v>123.62722222</v>
      </c>
      <c r="P14" t="inlineStr">
        <is>
          <t>https://www.tradingview.com/chart/ZMYE714n/?symbol=PSX%3AEFERT</t>
        </is>
      </c>
      <c r="Q14" t="inlineStr">
        <is>
          <t>https://www.tradingview.com/symbols/PSX-EFERT/financials-overview/</t>
        </is>
      </c>
      <c r="R14" t="inlineStr">
        <is>
          <t>https://www.tradingview.com/symbols/PSX-EFERT/technicals/</t>
        </is>
      </c>
    </row>
    <row r="15">
      <c r="A15" s="9" t="n">
        <v>45299.97877625</v>
      </c>
      <c r="B15" t="inlineStr">
        <is>
          <t>MERIT</t>
        </is>
      </c>
      <c r="C15" t="inlineStr">
        <is>
          <t>STRONG_BUY</t>
        </is>
      </c>
      <c r="D15" t="n">
        <v>13.13</v>
      </c>
      <c r="E15" t="n">
        <v>0</v>
      </c>
      <c r="F15" t="n">
        <v>10</v>
      </c>
      <c r="G15" t="n">
        <v>16</v>
      </c>
      <c r="H15" t="n">
        <v>1835500</v>
      </c>
      <c r="I15" t="n">
        <v>33.76156636</v>
      </c>
      <c r="J15" s="8" t="n">
        <v>71.96318354</v>
      </c>
      <c r="K15" t="n">
        <v>66.21900904</v>
      </c>
      <c r="L15" s="8" t="n">
        <v>1.04458824</v>
      </c>
      <c r="M15" t="n">
        <v>8.065843620000001</v>
      </c>
      <c r="N15" t="n">
        <v>8.253333333333332</v>
      </c>
      <c r="O15" t="n">
        <v>14.41333333333333</v>
      </c>
      <c r="P15" t="inlineStr">
        <is>
          <t>https://www.tradingview.com/chart/ZMYE714n/?symbol=PSX%3AMERIT</t>
        </is>
      </c>
      <c r="Q15" t="inlineStr">
        <is>
          <t>https://www.tradingview.com/symbols/PSX-MERIT/financials-overview/</t>
        </is>
      </c>
      <c r="R15" t="inlineStr">
        <is>
          <t>https://www.tradingview.com/symbols/PSX-MERIT/technicals/</t>
        </is>
      </c>
    </row>
    <row r="16">
      <c r="A16" s="9" t="n">
        <v>45299.97877625</v>
      </c>
      <c r="B16" t="inlineStr">
        <is>
          <t>PAEL</t>
        </is>
      </c>
      <c r="C16" t="inlineStr">
        <is>
          <t>STRONG_BUY</t>
        </is>
      </c>
      <c r="D16" t="n">
        <v>23.32</v>
      </c>
      <c r="E16" t="n">
        <v>1</v>
      </c>
      <c r="F16" t="n">
        <v>9</v>
      </c>
      <c r="G16" t="n">
        <v>16</v>
      </c>
      <c r="H16" t="n">
        <v>5587152</v>
      </c>
      <c r="I16" t="n">
        <v>41.61404542</v>
      </c>
      <c r="J16" s="8" t="n">
        <v>60.24870841</v>
      </c>
      <c r="K16" t="n">
        <v>61.51759258</v>
      </c>
      <c r="L16" s="8" t="n">
        <v>1.921</v>
      </c>
      <c r="M16" t="n">
        <v>-1.14455278</v>
      </c>
      <c r="N16" t="n">
        <v>14.17111111333333</v>
      </c>
      <c r="O16" t="n">
        <v>30.46944444666667</v>
      </c>
      <c r="P16" t="inlineStr">
        <is>
          <t>https://www.tradingview.com/chart/ZMYE714n/?symbol=PSX%3APAEL</t>
        </is>
      </c>
      <c r="Q16" t="inlineStr">
        <is>
          <t>https://www.tradingview.com/symbols/PSX-PAEL/financials-overview/</t>
        </is>
      </c>
      <c r="R16" t="inlineStr">
        <is>
          <t>https://www.tradingview.com/symbols/PSX-PAEL/technicals/</t>
        </is>
      </c>
    </row>
    <row r="17">
      <c r="A17" s="9" t="n">
        <v>45300.90692149306</v>
      </c>
      <c r="B17" t="inlineStr">
        <is>
          <t>BIPL</t>
        </is>
      </c>
      <c r="C17" t="inlineStr">
        <is>
          <t>STRONG_BUY</t>
        </is>
      </c>
      <c r="D17" t="n">
        <v>22.21</v>
      </c>
      <c r="E17" t="n">
        <v>1</v>
      </c>
      <c r="F17" t="n">
        <v>9</v>
      </c>
      <c r="G17" t="n">
        <v>16</v>
      </c>
      <c r="H17" t="n">
        <v>2071973</v>
      </c>
      <c r="I17" t="n">
        <v>17.8959129</v>
      </c>
      <c r="J17" s="8" t="n">
        <v>57.13161648</v>
      </c>
      <c r="K17" t="n">
        <v>55.84156164</v>
      </c>
      <c r="L17" s="8" t="n">
        <v>0.35261765</v>
      </c>
      <c r="M17" t="n">
        <v>1.09239873</v>
      </c>
      <c r="N17" t="n">
        <v>17.49444444666667</v>
      </c>
      <c r="O17" t="n">
        <v>25.74444444666667</v>
      </c>
      <c r="P17" t="inlineStr">
        <is>
          <t>https://www.tradingview.com/chart/ZMYE714n/?symbol=PSX%3ABIPL</t>
        </is>
      </c>
      <c r="Q17" t="inlineStr">
        <is>
          <t>https://www.tradingview.com/symbols/PSX-BIPL/financials-overview/</t>
        </is>
      </c>
      <c r="R17" t="inlineStr">
        <is>
          <t>https://www.tradingview.com/symbols/PSX-BIPL/technicals/</t>
        </is>
      </c>
    </row>
    <row r="18">
      <c r="A18" s="9" t="n">
        <v>45300.90692149306</v>
      </c>
      <c r="B18" t="inlineStr">
        <is>
          <t>EFERT</t>
        </is>
      </c>
      <c r="C18" t="inlineStr">
        <is>
          <t>STRONG_BUY</t>
        </is>
      </c>
      <c r="D18" t="n">
        <v>123.46</v>
      </c>
      <c r="E18" t="n">
        <v>0</v>
      </c>
      <c r="F18" t="n">
        <v>10</v>
      </c>
      <c r="G18" t="n">
        <v>16</v>
      </c>
      <c r="H18" t="n">
        <v>1882529</v>
      </c>
      <c r="I18" t="n">
        <v>37.28983576</v>
      </c>
      <c r="J18" s="8" t="n">
        <v>74.79270907999999</v>
      </c>
      <c r="K18" t="n">
        <v>73.2049835</v>
      </c>
      <c r="L18" s="8" t="n">
        <v>10.46808824</v>
      </c>
      <c r="M18" t="n">
        <v>1.57972684</v>
      </c>
      <c r="N18" t="n">
        <v>95.24722222000001</v>
      </c>
      <c r="O18" t="n">
        <v>123.62722222</v>
      </c>
      <c r="P18" t="inlineStr">
        <is>
          <t>https://www.tradingview.com/chart/ZMYE714n/?symbol=PSX%3AEFERT</t>
        </is>
      </c>
      <c r="Q18" t="inlineStr">
        <is>
          <t>https://www.tradingview.com/symbols/PSX-EFERT/financials-overview/</t>
        </is>
      </c>
      <c r="R18" t="inlineStr">
        <is>
          <t>https://www.tradingview.com/symbols/PSX-EFERT/technicals/</t>
        </is>
      </c>
    </row>
    <row r="19">
      <c r="A19" s="9" t="n">
        <v>45300.90692149306</v>
      </c>
      <c r="B19" t="inlineStr">
        <is>
          <t>ENGRO</t>
        </is>
      </c>
      <c r="C19" t="inlineStr">
        <is>
          <t>STRONG_BUY</t>
        </is>
      </c>
      <c r="D19" t="n">
        <v>319.09</v>
      </c>
      <c r="E19" t="n">
        <v>1</v>
      </c>
      <c r="F19" t="n">
        <v>9</v>
      </c>
      <c r="G19" t="n">
        <v>16</v>
      </c>
      <c r="H19" t="n">
        <v>1056209</v>
      </c>
      <c r="I19" t="n">
        <v>28.32596103</v>
      </c>
      <c r="J19" s="8" t="n">
        <v>63.42405344</v>
      </c>
      <c r="K19" t="n">
        <v>61.04797553</v>
      </c>
      <c r="L19" s="8" t="n">
        <v>0.02891176</v>
      </c>
      <c r="M19" t="n">
        <v>1.33701728</v>
      </c>
      <c r="N19" t="n">
        <v>260.1438888866667</v>
      </c>
      <c r="O19" t="n">
        <v>344.0005555533333</v>
      </c>
      <c r="P19" t="inlineStr">
        <is>
          <t>https://www.tradingview.com/chart/ZMYE714n/?symbol=PSX%3AENGRO</t>
        </is>
      </c>
      <c r="Q19" t="inlineStr">
        <is>
          <t>https://www.tradingview.com/symbols/PSX-ENGRO/financials-overview/</t>
        </is>
      </c>
      <c r="R19" t="inlineStr">
        <is>
          <t>https://www.tradingview.com/symbols/PSX-ENGRO/technicals/</t>
        </is>
      </c>
    </row>
    <row r="20">
      <c r="A20" s="9" t="n">
        <v>45300.90692149306</v>
      </c>
      <c r="B20" t="inlineStr">
        <is>
          <t>HCAR</t>
        </is>
      </c>
      <c r="C20" t="inlineStr">
        <is>
          <t>STRONG_BUY</t>
        </is>
      </c>
      <c r="D20" t="n">
        <v>262.24</v>
      </c>
      <c r="E20" t="n">
        <v>0</v>
      </c>
      <c r="F20" t="n">
        <v>10</v>
      </c>
      <c r="G20" t="n">
        <v>16</v>
      </c>
      <c r="H20" t="n">
        <v>2684865</v>
      </c>
      <c r="I20" t="n">
        <v>28.59053581</v>
      </c>
      <c r="J20" s="8" t="n">
        <v>70.55032850000001</v>
      </c>
      <c r="K20" t="n">
        <v>65.1167719</v>
      </c>
      <c r="L20" s="8" t="n">
        <v>16.43835294</v>
      </c>
      <c r="M20" t="n">
        <v>7.50184472</v>
      </c>
      <c r="N20" t="n">
        <v>176.47277778</v>
      </c>
      <c r="O20" t="n">
        <v>255.7461111133333</v>
      </c>
      <c r="P20" t="inlineStr">
        <is>
          <t>https://www.tradingview.com/chart/ZMYE714n/?symbol=PSX%3AHCAR</t>
        </is>
      </c>
      <c r="Q20" t="inlineStr">
        <is>
          <t>https://www.tradingview.com/symbols/PSX-HCAR/financials-overview/</t>
        </is>
      </c>
      <c r="R20" t="inlineStr">
        <is>
          <t>https://www.tradingview.com/symbols/PSX-HCAR/technicals/</t>
        </is>
      </c>
    </row>
    <row r="21">
      <c r="A21" s="9" t="n">
        <v>45300.90692149306</v>
      </c>
      <c r="B21" t="inlineStr">
        <is>
          <t>OGDC</t>
        </is>
      </c>
      <c r="C21" t="inlineStr">
        <is>
          <t>STRONG_BUY</t>
        </is>
      </c>
      <c r="D21" t="n">
        <v>122.51</v>
      </c>
      <c r="E21" t="n">
        <v>1</v>
      </c>
      <c r="F21" t="n">
        <v>9</v>
      </c>
      <c r="G21" t="n">
        <v>16</v>
      </c>
      <c r="H21" t="n">
        <v>4622420</v>
      </c>
      <c r="I21" t="n">
        <v>32.65914669</v>
      </c>
      <c r="J21" s="8" t="n">
        <v>58.18825302</v>
      </c>
      <c r="K21" t="n">
        <v>59.37531155</v>
      </c>
      <c r="L21" s="8" t="n">
        <v>2.94288235</v>
      </c>
      <c r="M21" t="n">
        <v>-0.7051385999999999</v>
      </c>
      <c r="N21" t="n">
        <v>92.06944444666668</v>
      </c>
      <c r="O21" t="n">
        <v>137.7194444466667</v>
      </c>
      <c r="P21" t="inlineStr">
        <is>
          <t>https://www.tradingview.com/chart/ZMYE714n/?symbol=PSX%3AOGDC</t>
        </is>
      </c>
      <c r="Q21" t="inlineStr">
        <is>
          <t>https://www.tradingview.com/symbols/PSX-OGDC/financials-overview/</t>
        </is>
      </c>
      <c r="R21" t="inlineStr">
        <is>
          <t>https://www.tradingview.com/symbols/PSX-OGDC/technicals/</t>
        </is>
      </c>
    </row>
    <row r="22">
      <c r="A22" s="9" t="n">
        <v>45300.90692149306</v>
      </c>
      <c r="B22" t="inlineStr">
        <is>
          <t>SAZEW</t>
        </is>
      </c>
      <c r="C22" t="inlineStr">
        <is>
          <t>STRONG_BUY</t>
        </is>
      </c>
      <c r="D22" t="n">
        <v>215.71</v>
      </c>
      <c r="E22" t="n">
        <v>0</v>
      </c>
      <c r="F22" t="n">
        <v>9</v>
      </c>
      <c r="G22" t="n">
        <v>17</v>
      </c>
      <c r="H22" t="n">
        <v>2045005</v>
      </c>
      <c r="I22" t="n">
        <v>31.30619106</v>
      </c>
      <c r="J22" s="8" t="n">
        <v>61.34918159</v>
      </c>
      <c r="K22" t="n">
        <v>56.2789268</v>
      </c>
      <c r="L22" s="8" t="n">
        <v>3.01588235</v>
      </c>
      <c r="M22" t="n">
        <v>7.50024918</v>
      </c>
      <c r="N22" t="n">
        <v>119.3583333333333</v>
      </c>
      <c r="O22" t="n">
        <v>253.9616666666667</v>
      </c>
      <c r="P22" t="inlineStr">
        <is>
          <t>https://www.tradingview.com/chart/ZMYE714n/?symbol=PSX%3ASAZEW</t>
        </is>
      </c>
      <c r="Q22" t="inlineStr">
        <is>
          <t>https://www.tradingview.com/symbols/PSX-SAZEW/financials-overview/</t>
        </is>
      </c>
      <c r="R22" t="inlineStr">
        <is>
          <t>https://www.tradingview.com/symbols/PSX-SAZEW/technicals/</t>
        </is>
      </c>
    </row>
    <row r="23">
      <c r="A23" s="9" t="n">
        <v>45302.02178405093</v>
      </c>
      <c r="B23" t="inlineStr">
        <is>
          <t>HCAR</t>
        </is>
      </c>
      <c r="C23" t="inlineStr">
        <is>
          <t>STRONG_BUY</t>
        </is>
      </c>
      <c r="D23" t="n">
        <v>281.91</v>
      </c>
      <c r="E23" t="n">
        <v>0</v>
      </c>
      <c r="F23" t="n">
        <v>10</v>
      </c>
      <c r="G23" t="n">
        <v>16</v>
      </c>
      <c r="H23" t="n">
        <v>3127241</v>
      </c>
      <c r="I23" t="n">
        <v>27.2790977</v>
      </c>
      <c r="J23" s="8" t="n">
        <v>75.3706416</v>
      </c>
      <c r="K23" t="n">
        <v>70.69662058</v>
      </c>
      <c r="L23" s="8" t="n">
        <v>23.68705882</v>
      </c>
      <c r="M23" t="n">
        <v>7.50076266</v>
      </c>
      <c r="N23" t="n">
        <v>176.47277778</v>
      </c>
      <c r="O23" t="n">
        <v>255.7461111133333</v>
      </c>
      <c r="P23" t="inlineStr">
        <is>
          <t>https://www.tradingview.com/chart/ZMYE714n/?symbol=PSX%3AHCAR</t>
        </is>
      </c>
      <c r="Q23" t="inlineStr">
        <is>
          <t>https://www.tradingview.com/symbols/PSX-HCAR/financials-overview/</t>
        </is>
      </c>
      <c r="R23" t="inlineStr">
        <is>
          <t>https://www.tradingview.com/symbols/PSX-HCAR/technicals/</t>
        </is>
      </c>
    </row>
    <row r="24">
      <c r="A24" s="9" t="n">
        <v>45302.93164586806</v>
      </c>
      <c r="B24" t="inlineStr">
        <is>
          <t>BIPL</t>
        </is>
      </c>
      <c r="C24" t="inlineStr">
        <is>
          <t>STRONG_BUY</t>
        </is>
      </c>
      <c r="D24" t="n">
        <v>23.62</v>
      </c>
      <c r="E24" t="n">
        <v>0</v>
      </c>
      <c r="F24" t="n">
        <v>10</v>
      </c>
      <c r="G24" t="n">
        <v>16</v>
      </c>
      <c r="H24" t="n">
        <v>10293293</v>
      </c>
      <c r="I24" t="n">
        <v>14.22483634</v>
      </c>
      <c r="J24" s="8" t="n">
        <v>65.2942607</v>
      </c>
      <c r="K24" t="n">
        <v>56.2332344</v>
      </c>
      <c r="L24" s="8" t="n">
        <v>0.68020588</v>
      </c>
      <c r="M24" t="n">
        <v>6.97463768</v>
      </c>
      <c r="N24" t="n">
        <v>17.49444444666667</v>
      </c>
      <c r="O24" t="n">
        <v>25.74444444666667</v>
      </c>
      <c r="P24" t="inlineStr">
        <is>
          <t>https://www.tradingview.com/chart/ZMYE714n/?symbol=PSX%3ABIPL</t>
        </is>
      </c>
      <c r="Q24" t="inlineStr">
        <is>
          <t>https://www.tradingview.com/symbols/PSX-BIPL/financials-overview/</t>
        </is>
      </c>
      <c r="R24" t="inlineStr">
        <is>
          <t>https://www.tradingview.com/symbols/PSX-BIPL/technicals/</t>
        </is>
      </c>
    </row>
    <row r="25">
      <c r="A25" s="9" t="n">
        <v>45302.93164586806</v>
      </c>
      <c r="B25" t="inlineStr">
        <is>
          <t>KEL</t>
        </is>
      </c>
      <c r="C25" t="inlineStr">
        <is>
          <t>STRONG_BUY</t>
        </is>
      </c>
      <c r="D25" t="n">
        <v>6.01</v>
      </c>
      <c r="E25" t="n">
        <v>0</v>
      </c>
      <c r="F25" t="n">
        <v>10</v>
      </c>
      <c r="G25" t="n">
        <v>16</v>
      </c>
      <c r="H25" t="n">
        <v>198544259</v>
      </c>
      <c r="I25" t="n">
        <v>33.45024713</v>
      </c>
      <c r="J25" s="8" t="n">
        <v>64.66729568</v>
      </c>
      <c r="K25" t="n">
        <v>61.36218363</v>
      </c>
      <c r="L25" s="8" t="n">
        <v>1.21708824</v>
      </c>
      <c r="M25" t="n">
        <v>5.06993007</v>
      </c>
      <c r="N25" t="n">
        <v>2.888000002</v>
      </c>
      <c r="O25" t="n">
        <v>7.521111113333332</v>
      </c>
      <c r="P25" t="inlineStr">
        <is>
          <t>https://www.tradingview.com/chart/ZMYE714n/?symbol=PSX%3AKEL</t>
        </is>
      </c>
      <c r="Q25" t="inlineStr">
        <is>
          <t>https://www.tradingview.com/symbols/PSX-KEL/financials-overview/</t>
        </is>
      </c>
      <c r="R25" t="inlineStr">
        <is>
          <t>https://www.tradingview.com/symbols/PSX-KEL/technicals/</t>
        </is>
      </c>
    </row>
    <row r="26">
      <c r="A26" s="9" t="n">
        <v>45302.93164586806</v>
      </c>
      <c r="B26" t="inlineStr">
        <is>
          <t>MUGHAL</t>
        </is>
      </c>
      <c r="C26" t="inlineStr">
        <is>
          <t>STRONG_BUY</t>
        </is>
      </c>
      <c r="D26" t="n">
        <v>73.02</v>
      </c>
      <c r="E26" t="n">
        <v>0</v>
      </c>
      <c r="F26" t="n">
        <v>9</v>
      </c>
      <c r="G26" t="n">
        <v>17</v>
      </c>
      <c r="H26" t="n">
        <v>1213861</v>
      </c>
      <c r="I26" t="n">
        <v>21.4929491</v>
      </c>
      <c r="J26" s="8" t="n">
        <v>63.01458969</v>
      </c>
      <c r="K26" t="n">
        <v>56.31175002</v>
      </c>
      <c r="L26" s="8" t="n">
        <v>1.05167647</v>
      </c>
      <c r="M26" t="n">
        <v>4.15062045</v>
      </c>
      <c r="N26" t="n">
        <v>54.41</v>
      </c>
      <c r="O26" t="n">
        <v>80.59</v>
      </c>
      <c r="P26" t="inlineStr">
        <is>
          <t>https://www.tradingview.com/chart/ZMYE714n/?symbol=PSX%3AMUGHAL</t>
        </is>
      </c>
      <c r="Q26" t="inlineStr">
        <is>
          <t>https://www.tradingview.com/symbols/PSX-MUGHAL/financials-overview/</t>
        </is>
      </c>
      <c r="R26" t="inlineStr">
        <is>
          <t>https://www.tradingview.com/symbols/PSX-MUGHAL/technicals/</t>
        </is>
      </c>
    </row>
    <row r="27">
      <c r="A27" s="9" t="n">
        <v>45302.93164586806</v>
      </c>
      <c r="B27" t="inlineStr">
        <is>
          <t>NML</t>
        </is>
      </c>
      <c r="C27" t="inlineStr">
        <is>
          <t>STRONG_BUY</t>
        </is>
      </c>
      <c r="D27" t="n">
        <v>81.31</v>
      </c>
      <c r="E27" t="n">
        <v>1</v>
      </c>
      <c r="F27" t="n">
        <v>9</v>
      </c>
      <c r="G27" t="n">
        <v>16</v>
      </c>
      <c r="H27" t="n">
        <v>2230536</v>
      </c>
      <c r="I27" t="n">
        <v>20.87621378</v>
      </c>
      <c r="J27" s="8" t="n">
        <v>57.82015621</v>
      </c>
      <c r="K27" t="n">
        <v>54.49387735</v>
      </c>
      <c r="L27" s="8" t="n">
        <v>0.49858824</v>
      </c>
      <c r="M27" t="n">
        <v>1.51061174</v>
      </c>
      <c r="N27" t="n">
        <v>66.48999999999999</v>
      </c>
      <c r="O27" t="n">
        <v>90.56166666666667</v>
      </c>
      <c r="P27" t="inlineStr">
        <is>
          <t>https://www.tradingview.com/chart/ZMYE714n/?symbol=PSX%3ANML</t>
        </is>
      </c>
      <c r="Q27" t="inlineStr">
        <is>
          <t>https://www.tradingview.com/symbols/PSX-NML/financials-overview/</t>
        </is>
      </c>
      <c r="R27" t="inlineStr">
        <is>
          <t>https://www.tradingview.com/symbols/PSX-NML/technicals/</t>
        </is>
      </c>
    </row>
    <row r="28">
      <c r="A28" s="9" t="n">
        <v>45302.93164586806</v>
      </c>
      <c r="B28" t="inlineStr">
        <is>
          <t>OGDC</t>
        </is>
      </c>
      <c r="C28" t="inlineStr">
        <is>
          <t>STRONG_BUY</t>
        </is>
      </c>
      <c r="D28" t="n">
        <v>127.06</v>
      </c>
      <c r="E28" t="n">
        <v>0</v>
      </c>
      <c r="F28" t="n">
        <v>10</v>
      </c>
      <c r="G28" t="n">
        <v>16</v>
      </c>
      <c r="H28" t="n">
        <v>11335960</v>
      </c>
      <c r="I28" t="n">
        <v>26.38573158</v>
      </c>
      <c r="J28" s="8" t="n">
        <v>61.94033338</v>
      </c>
      <c r="K28" t="n">
        <v>56.72402134</v>
      </c>
      <c r="L28" s="8" t="n">
        <v>6.07202941</v>
      </c>
      <c r="M28" t="n">
        <v>3.5787071</v>
      </c>
      <c r="N28" t="n">
        <v>92.06944444666668</v>
      </c>
      <c r="O28" t="n">
        <v>137.7194444466667</v>
      </c>
      <c r="P28" t="inlineStr">
        <is>
          <t>https://www.tradingview.com/chart/ZMYE714n/?symbol=PSX%3AOGDC</t>
        </is>
      </c>
      <c r="Q28" t="inlineStr">
        <is>
          <t>https://www.tradingview.com/symbols/PSX-OGDC/financials-overview/</t>
        </is>
      </c>
      <c r="R28" t="inlineStr">
        <is>
          <t>https://www.tradingview.com/symbols/PSX-OGDC/technicals/</t>
        </is>
      </c>
    </row>
    <row r="29">
      <c r="A29" s="9" t="n">
        <v>45302.93164586806</v>
      </c>
      <c r="B29" t="inlineStr">
        <is>
          <t>PABC</t>
        </is>
      </c>
      <c r="C29" t="inlineStr">
        <is>
          <t>STRONG_BUY</t>
        </is>
      </c>
      <c r="D29" t="n">
        <v>78.68000000000001</v>
      </c>
      <c r="E29" t="n">
        <v>0</v>
      </c>
      <c r="F29" t="n">
        <v>9</v>
      </c>
      <c r="G29" t="n">
        <v>17</v>
      </c>
      <c r="H29" t="n">
        <v>1828697</v>
      </c>
      <c r="I29" t="n">
        <v>22.23756488</v>
      </c>
      <c r="J29" s="8" t="n">
        <v>64.70386292000001</v>
      </c>
      <c r="K29" t="n">
        <v>56.08367526</v>
      </c>
      <c r="L29" s="8" t="n">
        <v>0.898</v>
      </c>
      <c r="M29" t="n">
        <v>6.75712347</v>
      </c>
      <c r="N29" t="n">
        <v>57.28555555333333</v>
      </c>
      <c r="O29" t="n">
        <v>90.92722221999999</v>
      </c>
      <c r="P29" t="inlineStr">
        <is>
          <t>https://www.tradingview.com/chart/ZMYE714n/?symbol=PSX%3APABC</t>
        </is>
      </c>
      <c r="Q29" t="inlineStr">
        <is>
          <t>https://www.tradingview.com/symbols/PSX-PABC/financials-overview/</t>
        </is>
      </c>
      <c r="R29" t="inlineStr">
        <is>
          <t>https://www.tradingview.com/symbols/PSX-PABC/technicals/</t>
        </is>
      </c>
    </row>
    <row r="30">
      <c r="A30" s="9" t="n">
        <v>45302.93164586806</v>
      </c>
      <c r="B30" t="inlineStr">
        <is>
          <t>SSGC</t>
        </is>
      </c>
      <c r="C30" t="inlineStr">
        <is>
          <t>STRONG_BUY</t>
        </is>
      </c>
      <c r="D30" t="n">
        <v>12.57</v>
      </c>
      <c r="E30" t="n">
        <v>1</v>
      </c>
      <c r="F30" t="n">
        <v>9</v>
      </c>
      <c r="G30" t="n">
        <v>16</v>
      </c>
      <c r="H30" t="n">
        <v>3831687</v>
      </c>
      <c r="I30" t="n">
        <v>20.16598299</v>
      </c>
      <c r="J30" s="8" t="n">
        <v>56.08409823</v>
      </c>
      <c r="K30" t="n">
        <v>54.70724543</v>
      </c>
      <c r="L30" s="8" t="n">
        <v>0.02805882</v>
      </c>
      <c r="M30" t="n">
        <v>0.8828250399999999</v>
      </c>
      <c r="N30" t="n">
        <v>8.928333333333333</v>
      </c>
      <c r="O30" t="n">
        <v>15.19833333333333</v>
      </c>
      <c r="P30" t="inlineStr">
        <is>
          <t>https://www.tradingview.com/chart/ZMYE714n/?symbol=PSX%3ASSGC</t>
        </is>
      </c>
      <c r="Q30" t="inlineStr">
        <is>
          <t>https://www.tradingview.com/symbols/PSX-SSGC/financials-overview/</t>
        </is>
      </c>
      <c r="R30" t="inlineStr">
        <is>
          <t>https://www.tradingview.com/symbols/PSX-SSGC/technicals/</t>
        </is>
      </c>
    </row>
    <row r="31">
      <c r="A31" s="9" t="n">
        <v>45306.0196980787</v>
      </c>
      <c r="B31" t="inlineStr">
        <is>
          <t>PIBTL</t>
        </is>
      </c>
      <c r="C31" t="inlineStr">
        <is>
          <t>STRONG_BUY</t>
        </is>
      </c>
      <c r="D31" t="n">
        <v>7.57</v>
      </c>
      <c r="E31" t="n">
        <v>1</v>
      </c>
      <c r="F31" t="n">
        <v>8</v>
      </c>
      <c r="G31" t="n">
        <v>17</v>
      </c>
      <c r="H31" t="n">
        <v>77950500</v>
      </c>
      <c r="I31" t="n">
        <v>31.11360328</v>
      </c>
      <c r="J31" s="8" t="n">
        <v>66.84688102</v>
      </c>
      <c r="K31" t="n">
        <v>61.82237273</v>
      </c>
      <c r="L31" s="8" t="n">
        <v>0.52755882</v>
      </c>
      <c r="M31" t="n">
        <v>5.87412587</v>
      </c>
      <c r="N31" t="n">
        <v>3.96277778</v>
      </c>
      <c r="O31" t="n">
        <v>9.701111113333333</v>
      </c>
      <c r="P31" t="inlineStr">
        <is>
          <t>https://www.tradingview.com/chart/ZMYE714n/?symbol=PSX%3APIBTL</t>
        </is>
      </c>
      <c r="Q31" t="inlineStr">
        <is>
          <t>https://www.tradingview.com/symbols/PSX-PIBTL/financials-overview/</t>
        </is>
      </c>
      <c r="R31" t="inlineStr">
        <is>
          <t>https://www.tradingview.com/symbols/PSX-PIBTL/technicals/</t>
        </is>
      </c>
    </row>
    <row r="32">
      <c r="A32" s="9" t="n">
        <v>45306.0196980787</v>
      </c>
      <c r="B32" t="inlineStr">
        <is>
          <t>KSE100</t>
        </is>
      </c>
      <c r="C32" t="inlineStr">
        <is>
          <t>BUY</t>
        </is>
      </c>
      <c r="D32" t="n">
        <v>64637.6398</v>
      </c>
      <c r="E32" t="n">
        <v>3</v>
      </c>
      <c r="F32" t="n">
        <v>9</v>
      </c>
      <c r="G32" t="n">
        <v>13</v>
      </c>
      <c r="H32" t="inlineStr"/>
      <c r="I32" t="n">
        <v>28.3672935</v>
      </c>
      <c r="J32" s="8" t="n">
        <v>60.05135487</v>
      </c>
      <c r="K32" t="n">
        <v>59.95780283</v>
      </c>
      <c r="L32" s="8" t="n">
        <v>1078.06629882</v>
      </c>
      <c r="M32" t="n">
        <v>0.03106075</v>
      </c>
      <c r="N32" t="n">
        <v>55100.57425000001</v>
      </c>
      <c r="O32" t="n">
        <v>70382.28868333333</v>
      </c>
      <c r="P32" t="inlineStr">
        <is>
          <t>https://www.tradingview.com/chart/ZMYE714n/?symbol=PSX%3AKSE100</t>
        </is>
      </c>
      <c r="Q32" t="inlineStr">
        <is>
          <t>https://www.tradingview.com/symbols/PSX-KSE100/financials-overview/</t>
        </is>
      </c>
      <c r="R32" t="inlineStr">
        <is>
          <t>https://www.tradingview.com/symbols/PSX-KSE100/technicals/</t>
        </is>
      </c>
    </row>
    <row r="33">
      <c r="A33" s="9" t="n">
        <v>45306.0196980787</v>
      </c>
      <c r="B33" t="inlineStr">
        <is>
          <t>ALLSHR</t>
        </is>
      </c>
      <c r="C33" t="inlineStr">
        <is>
          <t>BUY</t>
        </is>
      </c>
      <c r="D33" t="n">
        <v>43740.13</v>
      </c>
      <c r="E33" t="n">
        <v>3</v>
      </c>
      <c r="F33" t="n">
        <v>8</v>
      </c>
      <c r="G33" t="n">
        <v>14</v>
      </c>
      <c r="H33" t="inlineStr"/>
      <c r="I33" t="n">
        <v>35.76002371</v>
      </c>
      <c r="J33" s="8" t="n">
        <v>64.20532252</v>
      </c>
      <c r="K33" t="n">
        <v>64.01783592</v>
      </c>
      <c r="L33" s="8" t="n">
        <v>1099.46233529</v>
      </c>
      <c r="M33" t="n">
        <v>0.06738171</v>
      </c>
      <c r="N33" t="n">
        <v>37328.61387222</v>
      </c>
      <c r="O33" t="n">
        <v>46591.27937221999</v>
      </c>
      <c r="P33" t="inlineStr">
        <is>
          <t>https://www.tradingview.com/chart/ZMYE714n/?symbol=PSX%3AALLSHR</t>
        </is>
      </c>
      <c r="Q33" t="inlineStr">
        <is>
          <t>https://www.tradingview.com/symbols/PSX-ALLSHR/financials-overview/</t>
        </is>
      </c>
      <c r="R33" t="inlineStr">
        <is>
          <t>https://www.tradingview.com/symbols/PSX-ALLSHR/technicals/</t>
        </is>
      </c>
    </row>
    <row r="34">
      <c r="A34" s="9" t="n">
        <v>45306.0196980787</v>
      </c>
      <c r="B34" t="inlineStr">
        <is>
          <t>KSE30</t>
        </is>
      </c>
      <c r="C34" t="inlineStr">
        <is>
          <t>BUY</t>
        </is>
      </c>
      <c r="D34" t="n">
        <v>21630.852</v>
      </c>
      <c r="E34" t="n">
        <v>2</v>
      </c>
      <c r="F34" t="n">
        <v>10</v>
      </c>
      <c r="G34" t="n">
        <v>13</v>
      </c>
      <c r="H34" t="inlineStr"/>
      <c r="I34" t="n">
        <v>25.86335235</v>
      </c>
      <c r="J34" s="8" t="n">
        <v>60.39848145</v>
      </c>
      <c r="K34" t="n">
        <v>59.69038244</v>
      </c>
      <c r="L34" s="8" t="n">
        <v>390.72021735</v>
      </c>
      <c r="M34" t="n">
        <v>0.23784164</v>
      </c>
      <c r="N34" t="n">
        <v>18292.71837222</v>
      </c>
      <c r="O34" t="n">
        <v>23520.45865555333</v>
      </c>
      <c r="P34" t="inlineStr">
        <is>
          <t>https://www.tradingview.com/chart/ZMYE714n/?symbol=PSX%3AKSE30</t>
        </is>
      </c>
      <c r="Q34" t="inlineStr">
        <is>
          <t>https://www.tradingview.com/symbols/PSX-KSE30/financials-overview/</t>
        </is>
      </c>
      <c r="R34" t="inlineStr">
        <is>
          <t>https://www.tradingview.com/symbols/PSX-KSE30/technicals/</t>
        </is>
      </c>
    </row>
    <row r="35">
      <c r="A35" s="9" t="n">
        <v>45321.77792971065</v>
      </c>
      <c r="B35" t="inlineStr">
        <is>
          <t>KSE100</t>
        </is>
      </c>
      <c r="C35" t="inlineStr">
        <is>
          <t>SELL</t>
        </is>
      </c>
      <c r="D35" t="n">
        <v>61841.7407</v>
      </c>
      <c r="E35" t="n">
        <v>10</v>
      </c>
      <c r="F35" t="n">
        <v>10</v>
      </c>
      <c r="G35" t="n">
        <v>5</v>
      </c>
      <c r="H35" t="inlineStr"/>
      <c r="I35" t="n">
        <v>16.94468393</v>
      </c>
      <c r="J35" s="8" t="n">
        <v>39.88099342</v>
      </c>
      <c r="K35" t="n">
        <v>45.08888978</v>
      </c>
      <c r="L35" s="8" t="n">
        <v>87.12527324</v>
      </c>
      <c r="M35" t="n">
        <v>-1.48466476</v>
      </c>
      <c r="N35" t="n">
        <v>55100.57425000001</v>
      </c>
      <c r="O35" t="n">
        <v>70382.28868333333</v>
      </c>
      <c r="P35" t="inlineStr">
        <is>
          <t>https://www.tradingview.com/chart/ZMYE714n/?symbol=PSX%3AKSE100</t>
        </is>
      </c>
      <c r="Q35" t="inlineStr">
        <is>
          <t>https://www.tradingview.com/symbols/PSX-KSE100/financials-overview/</t>
        </is>
      </c>
      <c r="R35" t="inlineStr">
        <is>
          <t>https://www.tradingview.com/symbols/PSX-KSE100/technicals/</t>
        </is>
      </c>
    </row>
    <row r="36">
      <c r="A36" s="9" t="n">
        <v>45321.77792971065</v>
      </c>
      <c r="B36" t="inlineStr">
        <is>
          <t>ALLSHR</t>
        </is>
      </c>
      <c r="C36" t="inlineStr">
        <is>
          <t>SELL</t>
        </is>
      </c>
      <c r="D36" t="n">
        <v>41909.1161</v>
      </c>
      <c r="E36" t="n">
        <v>10</v>
      </c>
      <c r="F36" t="n">
        <v>10</v>
      </c>
      <c r="G36" t="n">
        <v>5</v>
      </c>
      <c r="H36" t="inlineStr"/>
      <c r="I36" t="n">
        <v>21.6167618</v>
      </c>
      <c r="J36" s="8" t="n">
        <v>41.67429767</v>
      </c>
      <c r="K36" t="n">
        <v>48.92405697</v>
      </c>
      <c r="L36" s="8" t="n">
        <v>329.26600235</v>
      </c>
      <c r="M36" t="n">
        <v>-1.80031032</v>
      </c>
      <c r="N36" t="n">
        <v>37328.61387222</v>
      </c>
      <c r="O36" t="n">
        <v>46591.27937221999</v>
      </c>
      <c r="P36" t="inlineStr">
        <is>
          <t>https://www.tradingview.com/chart/ZMYE714n/?symbol=PSX%3AALLSHR</t>
        </is>
      </c>
      <c r="Q36" t="inlineStr">
        <is>
          <t>https://www.tradingview.com/symbols/PSX-ALLSHR/financials-overview/</t>
        </is>
      </c>
      <c r="R36" t="inlineStr">
        <is>
          <t>https://www.tradingview.com/symbols/PSX-ALLSHR/technicals/</t>
        </is>
      </c>
    </row>
    <row r="37">
      <c r="A37" s="9" t="n">
        <v>45321.77792971065</v>
      </c>
      <c r="B37" t="inlineStr">
        <is>
          <t>KSE30</t>
        </is>
      </c>
      <c r="C37" t="inlineStr">
        <is>
          <t>SELL</t>
        </is>
      </c>
      <c r="D37" t="n">
        <v>20873.3858</v>
      </c>
      <c r="E37" t="n">
        <v>10</v>
      </c>
      <c r="F37" t="n">
        <v>10</v>
      </c>
      <c r="G37" t="n">
        <v>5</v>
      </c>
      <c r="H37" t="inlineStr"/>
      <c r="I37" t="n">
        <v>16.1636033</v>
      </c>
      <c r="J37" s="8" t="n">
        <v>42.18564703</v>
      </c>
      <c r="K37" t="n">
        <v>46.76317609</v>
      </c>
      <c r="L37" s="8" t="n">
        <v>197.82329382</v>
      </c>
      <c r="M37" t="n">
        <v>-1.28833812</v>
      </c>
      <c r="N37" t="n">
        <v>18292.71837222</v>
      </c>
      <c r="O37" t="n">
        <v>23520.45865555333</v>
      </c>
      <c r="P37" t="inlineStr">
        <is>
          <t>https://www.tradingview.com/chart/ZMYE714n/?symbol=PSX%3AKSE30</t>
        </is>
      </c>
      <c r="Q37" t="inlineStr">
        <is>
          <t>https://www.tradingview.com/symbols/PSX-KSE30/financials-overview/</t>
        </is>
      </c>
      <c r="R37" t="inlineStr">
        <is>
          <t>https://www.tradingview.com/symbols/PSX-KSE30/technicals/</t>
        </is>
      </c>
    </row>
    <row r="38">
      <c r="A38" s="9" t="n">
        <v>45322.8188353125</v>
      </c>
      <c r="B38" t="inlineStr">
        <is>
          <t>KSE100</t>
        </is>
      </c>
      <c r="C38" t="inlineStr">
        <is>
          <t>NEUTRAL</t>
        </is>
      </c>
      <c r="D38" t="n">
        <v>61979.1844</v>
      </c>
      <c r="E38" t="n">
        <v>9</v>
      </c>
      <c r="F38" t="n">
        <v>6</v>
      </c>
      <c r="G38" t="n">
        <v>10</v>
      </c>
      <c r="H38" t="inlineStr"/>
      <c r="I38" t="n">
        <v>17.63484457</v>
      </c>
      <c r="J38" s="8" t="n">
        <v>40.96395562</v>
      </c>
      <c r="K38" t="n">
        <v>39.88099342</v>
      </c>
      <c r="L38" s="8" t="n">
        <v>-312.35304324</v>
      </c>
      <c r="M38" t="n">
        <v>0.2222507</v>
      </c>
      <c r="N38" t="n">
        <v>55100.57425000001</v>
      </c>
      <c r="O38" t="n">
        <v>70382.28868333333</v>
      </c>
      <c r="P38" t="inlineStr">
        <is>
          <t>https://www.tradingview.com/chart/ZMYE714n/?symbol=PSX%3AKSE100</t>
        </is>
      </c>
      <c r="Q38" t="inlineStr">
        <is>
          <t>https://www.tradingview.com/symbols/PSX-KSE100/financials-overview/</t>
        </is>
      </c>
      <c r="R38" t="inlineStr">
        <is>
          <t>https://www.tradingview.com/symbols/PSX-KSE100/technicals/</t>
        </is>
      </c>
    </row>
    <row r="39">
      <c r="A39" s="9" t="n">
        <v>45322.8188353125</v>
      </c>
      <c r="B39" t="inlineStr">
        <is>
          <t>ALLSHR</t>
        </is>
      </c>
      <c r="C39" t="inlineStr">
        <is>
          <t>NEUTRAL</t>
        </is>
      </c>
      <c r="D39" t="n">
        <v>41892.6797</v>
      </c>
      <c r="E39" t="n">
        <v>9</v>
      </c>
      <c r="F39" t="n">
        <v>8</v>
      </c>
      <c r="G39" t="n">
        <v>8</v>
      </c>
      <c r="H39" t="inlineStr"/>
      <c r="I39" t="n">
        <v>21.48743806</v>
      </c>
      <c r="J39" s="8" t="n">
        <v>41.53251115</v>
      </c>
      <c r="K39" t="n">
        <v>41.67429767</v>
      </c>
      <c r="L39" s="8" t="n">
        <v>57.58250529</v>
      </c>
      <c r="M39" t="n">
        <v>-0.03921915</v>
      </c>
      <c r="N39" t="n">
        <v>37328.61387222</v>
      </c>
      <c r="O39" t="n">
        <v>46591.27937221999</v>
      </c>
      <c r="P39" t="inlineStr">
        <is>
          <t>https://www.tradingview.com/chart/ZMYE714n/?symbol=PSX%3AALLSHR</t>
        </is>
      </c>
      <c r="Q39" t="inlineStr">
        <is>
          <t>https://www.tradingview.com/symbols/PSX-ALLSHR/financials-overview/</t>
        </is>
      </c>
      <c r="R39" t="inlineStr">
        <is>
          <t>https://www.tradingview.com/symbols/PSX-ALLSHR/technicals/</t>
        </is>
      </c>
    </row>
    <row r="40">
      <c r="A40" s="9" t="n">
        <v>45322.8188353125</v>
      </c>
      <c r="B40" t="inlineStr">
        <is>
          <t>KSE30</t>
        </is>
      </c>
      <c r="C40" t="inlineStr">
        <is>
          <t>BUY</t>
        </is>
      </c>
      <c r="D40" t="n">
        <v>20954.3268</v>
      </c>
      <c r="E40" t="n">
        <v>8</v>
      </c>
      <c r="F40" t="n">
        <v>7</v>
      </c>
      <c r="G40" t="n">
        <v>10</v>
      </c>
      <c r="H40" t="inlineStr"/>
      <c r="I40" t="n">
        <v>16.61246919</v>
      </c>
      <c r="J40" s="8" t="n">
        <v>43.94141922</v>
      </c>
      <c r="K40" t="n">
        <v>42.18564703</v>
      </c>
      <c r="L40" s="8" t="n">
        <v>56.24399853</v>
      </c>
      <c r="M40" t="n">
        <v>0.3877713</v>
      </c>
      <c r="N40" t="n">
        <v>18292.71837222</v>
      </c>
      <c r="O40" t="n">
        <v>23520.45865555333</v>
      </c>
      <c r="P40" t="inlineStr">
        <is>
          <t>https://www.tradingview.com/chart/ZMYE714n/?symbol=PSX%3AKSE30</t>
        </is>
      </c>
      <c r="Q40" t="inlineStr">
        <is>
          <t>https://www.tradingview.com/symbols/PSX-KSE30/financials-overview/</t>
        </is>
      </c>
      <c r="R40" t="inlineStr">
        <is>
          <t>https://www.tradingview.com/symbols/PSX-KSE30/technicals/</t>
        </is>
      </c>
    </row>
    <row r="41">
      <c r="A41" s="9" t="n">
        <v>45324.36036013889</v>
      </c>
      <c r="B41" t="inlineStr">
        <is>
          <t>OGDC</t>
        </is>
      </c>
      <c r="C41" t="inlineStr">
        <is>
          <t>STRONG_BUY</t>
        </is>
      </c>
      <c r="D41" t="n">
        <v>143.27</v>
      </c>
      <c r="E41" t="n">
        <v>1</v>
      </c>
      <c r="F41" t="n">
        <v>9</v>
      </c>
      <c r="G41" t="n">
        <v>16</v>
      </c>
      <c r="H41" t="n">
        <v>2994251</v>
      </c>
      <c r="I41" t="n">
        <v>31.46092863</v>
      </c>
      <c r="J41" s="8" t="n">
        <v>62.66092586</v>
      </c>
      <c r="K41" t="n">
        <v>63.84632094</v>
      </c>
      <c r="L41" s="8" t="n">
        <v>12.81414706</v>
      </c>
      <c r="M41" t="n">
        <v>-0.6862609200000001</v>
      </c>
      <c r="N41" t="n">
        <v>99.75611111333335</v>
      </c>
      <c r="O41" t="n">
        <v>165.4811111133333</v>
      </c>
      <c r="P41" t="inlineStr">
        <is>
          <t>https://www.tradingview.com/chart/ZMYE714n/?symbol=PSX%3AOGDC</t>
        </is>
      </c>
      <c r="Q41" t="inlineStr">
        <is>
          <t>https://www.tradingview.com/symbols/PSX-OGDC/financials-overview/</t>
        </is>
      </c>
      <c r="R41" t="inlineStr">
        <is>
          <t>https://www.tradingview.com/symbols/PSX-OGDC/technicals/</t>
        </is>
      </c>
    </row>
    <row r="42">
      <c r="A42" s="9" t="n">
        <v>45324.36036013889</v>
      </c>
      <c r="B42" t="inlineStr">
        <is>
          <t>KSE100</t>
        </is>
      </c>
      <c r="C42" t="inlineStr">
        <is>
          <t>BUY</t>
        </is>
      </c>
      <c r="D42" t="n">
        <v>62649.3893</v>
      </c>
      <c r="E42" t="n">
        <v>8</v>
      </c>
      <c r="F42" t="n">
        <v>7</v>
      </c>
      <c r="G42" t="n">
        <v>10</v>
      </c>
      <c r="H42" t="inlineStr"/>
      <c r="I42" t="n">
        <v>18.71411475</v>
      </c>
      <c r="J42" s="8" t="n">
        <v>46.20228283</v>
      </c>
      <c r="K42" t="n">
        <v>44.22731683</v>
      </c>
      <c r="L42" s="8" t="n">
        <v>-952.24474471</v>
      </c>
      <c r="M42" t="n">
        <v>0.4097363</v>
      </c>
      <c r="N42" t="n">
        <v>59497.58965555333</v>
      </c>
      <c r="O42" t="n">
        <v>66316.17890555333</v>
      </c>
      <c r="P42" t="inlineStr">
        <is>
          <t>https://www.tradingview.com/chart/ZMYE714n/?symbol=PSX%3AKSE100</t>
        </is>
      </c>
      <c r="Q42" t="inlineStr">
        <is>
          <t>https://www.tradingview.com/symbols/PSX-KSE100/financials-overview/</t>
        </is>
      </c>
      <c r="R42" t="inlineStr">
        <is>
          <t>https://www.tradingview.com/symbols/PSX-KSE100/technicals/</t>
        </is>
      </c>
    </row>
    <row r="43">
      <c r="A43" s="9" t="n">
        <v>45324.36036013889</v>
      </c>
      <c r="B43" t="inlineStr">
        <is>
          <t>ALLSHR</t>
        </is>
      </c>
      <c r="C43" t="inlineStr">
        <is>
          <t>BUY</t>
        </is>
      </c>
      <c r="D43" t="n">
        <v>42251.3875</v>
      </c>
      <c r="E43" t="n">
        <v>8</v>
      </c>
      <c r="F43" t="n">
        <v>7</v>
      </c>
      <c r="G43" t="n">
        <v>10</v>
      </c>
      <c r="H43" t="inlineStr"/>
      <c r="I43" t="n">
        <v>21.35759223</v>
      </c>
      <c r="J43" s="8" t="n">
        <v>45.98954102</v>
      </c>
      <c r="K43" t="n">
        <v>44.14068164</v>
      </c>
      <c r="L43" s="8" t="n">
        <v>-426.07127206</v>
      </c>
      <c r="M43" t="n">
        <v>0.35449602</v>
      </c>
      <c r="N43" t="n">
        <v>40407.84793888666</v>
      </c>
      <c r="O43" t="n">
        <v>44713.61387221999</v>
      </c>
      <c r="P43" t="inlineStr">
        <is>
          <t>https://www.tradingview.com/chart/ZMYE714n/?symbol=PSX%3AALLSHR</t>
        </is>
      </c>
      <c r="Q43" t="inlineStr">
        <is>
          <t>https://www.tradingview.com/symbols/PSX-ALLSHR/financials-overview/</t>
        </is>
      </c>
      <c r="R43" t="inlineStr">
        <is>
          <t>https://www.tradingview.com/symbols/PSX-ALLSHR/technicals/</t>
        </is>
      </c>
    </row>
    <row r="44">
      <c r="A44" s="9" t="n">
        <v>45324.36036013889</v>
      </c>
      <c r="B44" t="inlineStr">
        <is>
          <t>KSE30</t>
        </is>
      </c>
      <c r="C44" t="inlineStr">
        <is>
          <t>NEUTRAL</t>
        </is>
      </c>
      <c r="D44" t="n">
        <v>21178.7411</v>
      </c>
      <c r="E44" t="n">
        <v>8</v>
      </c>
      <c r="F44" t="n">
        <v>9</v>
      </c>
      <c r="G44" t="n">
        <v>8</v>
      </c>
      <c r="H44" t="inlineStr"/>
      <c r="I44" t="n">
        <v>17.3875369</v>
      </c>
      <c r="J44" s="8" t="n">
        <v>48.64474786</v>
      </c>
      <c r="K44" t="n">
        <v>48.04047968</v>
      </c>
      <c r="L44" s="8" t="n">
        <v>-162.08084265</v>
      </c>
      <c r="M44" t="n">
        <v>0.13793899</v>
      </c>
      <c r="N44" t="n">
        <v>20043.49453333333</v>
      </c>
      <c r="O44" t="n">
        <v>22425.66626666667</v>
      </c>
      <c r="P44" t="inlineStr">
        <is>
          <t>https://www.tradingview.com/chart/ZMYE714n/?symbol=PSX%3AKSE30</t>
        </is>
      </c>
      <c r="Q44" t="inlineStr">
        <is>
          <t>https://www.tradingview.com/symbols/PSX-KSE30/financials-overview/</t>
        </is>
      </c>
      <c r="R44" t="inlineStr">
        <is>
          <t>https://www.tradingview.com/symbols/PSX-KSE30/technicals/</t>
        </is>
      </c>
    </row>
    <row r="45">
      <c r="A45" s="9" t="n">
        <v>45325.97093840278</v>
      </c>
      <c r="B45" t="inlineStr">
        <is>
          <t>EPCL</t>
        </is>
      </c>
      <c r="C45" t="inlineStr">
        <is>
          <t>STRONG_BUY</t>
        </is>
      </c>
      <c r="D45" t="n">
        <v>48.61</v>
      </c>
      <c r="E45" t="n">
        <v>0</v>
      </c>
      <c r="F45" t="n">
        <v>10</v>
      </c>
      <c r="G45" t="n">
        <v>16</v>
      </c>
      <c r="H45" t="n">
        <v>755942</v>
      </c>
      <c r="I45" t="n">
        <v>13.62661288</v>
      </c>
      <c r="J45" s="8" t="n">
        <v>57.44212953</v>
      </c>
      <c r="K45" t="n">
        <v>50.19534893</v>
      </c>
      <c r="L45" s="8" t="n">
        <v>0.86414706</v>
      </c>
      <c r="M45" t="n">
        <v>2.46627319</v>
      </c>
      <c r="N45" t="n">
        <v>43.63277778</v>
      </c>
      <c r="O45" t="n">
        <v>51.49777778000001</v>
      </c>
      <c r="P45" t="inlineStr">
        <is>
          <t>https://www.tradingview.com/chart/ZMYE714n/?symbol=PSX%3AEPCL</t>
        </is>
      </c>
      <c r="Q45" t="inlineStr">
        <is>
          <t>https://www.tradingview.com/symbols/PSX-EPCL/financials-overview/</t>
        </is>
      </c>
      <c r="R45" t="inlineStr">
        <is>
          <t>https://www.tradingview.com/symbols/PSX-EPCL/technicals/</t>
        </is>
      </c>
    </row>
    <row r="46">
      <c r="A46" s="9" t="n">
        <v>45325.97093840278</v>
      </c>
      <c r="B46" t="inlineStr">
        <is>
          <t>MEBL</t>
        </is>
      </c>
      <c r="C46" t="inlineStr">
        <is>
          <t>STRONG_BUY</t>
        </is>
      </c>
      <c r="D46" t="n">
        <v>167.84</v>
      </c>
      <c r="E46" t="n">
        <v>1</v>
      </c>
      <c r="F46" t="n">
        <v>9</v>
      </c>
      <c r="G46" t="n">
        <v>16</v>
      </c>
      <c r="H46" t="n">
        <v>897500</v>
      </c>
      <c r="I46" t="n">
        <v>14.5991034</v>
      </c>
      <c r="J46" s="8" t="n">
        <v>56.79042442</v>
      </c>
      <c r="K46" t="n">
        <v>53.66495941</v>
      </c>
      <c r="L46" s="8" t="n">
        <v>3.233</v>
      </c>
      <c r="M46" t="n">
        <v>1.38326789</v>
      </c>
      <c r="N46" t="n">
        <v>146.7161111133333</v>
      </c>
      <c r="O46" t="n">
        <v>180.5594444466667</v>
      </c>
      <c r="P46" t="inlineStr">
        <is>
          <t>https://www.tradingview.com/chart/ZMYE714n/?symbol=PSX%3AMEBL</t>
        </is>
      </c>
      <c r="Q46" t="inlineStr">
        <is>
          <t>https://www.tradingview.com/symbols/PSX-MEBL/financials-overview/</t>
        </is>
      </c>
      <c r="R46" t="inlineStr">
        <is>
          <t>https://www.tradingview.com/symbols/PSX-MEBL/technicals/</t>
        </is>
      </c>
    </row>
    <row r="47">
      <c r="A47" s="9" t="n">
        <v>45325.97093840278</v>
      </c>
      <c r="B47" t="inlineStr">
        <is>
          <t>OGDC</t>
        </is>
      </c>
      <c r="C47" t="inlineStr">
        <is>
          <t>STRONG_BUY</t>
        </is>
      </c>
      <c r="D47" t="n">
        <v>147.6</v>
      </c>
      <c r="E47" t="n">
        <v>0</v>
      </c>
      <c r="F47" t="n">
        <v>9</v>
      </c>
      <c r="G47" t="n">
        <v>17</v>
      </c>
      <c r="H47" t="n">
        <v>13579691</v>
      </c>
      <c r="I47" t="n">
        <v>31.82689163</v>
      </c>
      <c r="J47" s="8" t="n">
        <v>66.01532661</v>
      </c>
      <c r="K47" t="n">
        <v>63.84632094</v>
      </c>
      <c r="L47" s="8" t="n">
        <v>13.12120588</v>
      </c>
      <c r="M47" t="n">
        <v>2.31526411</v>
      </c>
      <c r="N47" t="n">
        <v>99.75611111333335</v>
      </c>
      <c r="O47" t="n">
        <v>165.4811111133333</v>
      </c>
      <c r="P47" t="inlineStr">
        <is>
          <t>https://www.tradingview.com/chart/ZMYE714n/?symbol=PSX%3AOGDC</t>
        </is>
      </c>
      <c r="Q47" t="inlineStr">
        <is>
          <t>https://www.tradingview.com/symbols/PSX-OGDC/financials-overview/</t>
        </is>
      </c>
      <c r="R47" t="inlineStr">
        <is>
          <t>https://www.tradingview.com/symbols/PSX-OGDC/technicals/</t>
        </is>
      </c>
    </row>
    <row r="48">
      <c r="A48" s="9" t="n">
        <v>45325.97093840278</v>
      </c>
      <c r="B48" t="inlineStr">
        <is>
          <t>KSE100</t>
        </is>
      </c>
      <c r="C48" t="inlineStr">
        <is>
          <t>NEUTRAL</t>
        </is>
      </c>
      <c r="D48" t="n">
        <v>63002.9194</v>
      </c>
      <c r="E48" t="n">
        <v>8</v>
      </c>
      <c r="F48" t="n">
        <v>9</v>
      </c>
      <c r="G48" t="n">
        <v>8</v>
      </c>
      <c r="H48" t="inlineStr"/>
      <c r="I48" t="n">
        <v>18.29035442</v>
      </c>
      <c r="J48" s="8" t="n">
        <v>48.71370845</v>
      </c>
      <c r="K48" t="n">
        <v>44.22731683</v>
      </c>
      <c r="L48" s="8" t="n">
        <v>-923.25750471</v>
      </c>
      <c r="M48" t="n">
        <v>0.9763478</v>
      </c>
      <c r="N48" t="n">
        <v>59497.58965555333</v>
      </c>
      <c r="O48" t="n">
        <v>66316.17890555333</v>
      </c>
      <c r="P48" t="inlineStr">
        <is>
          <t>https://www.tradingview.com/chart/ZMYE714n/?symbol=PSX%3AKSE100</t>
        </is>
      </c>
      <c r="Q48" t="inlineStr">
        <is>
          <t>https://www.tradingview.com/symbols/PSX-KSE100/financials-overview/</t>
        </is>
      </c>
      <c r="R48" t="inlineStr">
        <is>
          <t>https://www.tradingview.com/symbols/PSX-KSE100/technicals/</t>
        </is>
      </c>
    </row>
    <row r="49">
      <c r="A49" s="9" t="n">
        <v>45325.97093840278</v>
      </c>
      <c r="B49" t="inlineStr">
        <is>
          <t>ALLSHR</t>
        </is>
      </c>
      <c r="C49" t="inlineStr">
        <is>
          <t>BUY</t>
        </is>
      </c>
      <c r="D49" t="n">
        <v>42577.2924</v>
      </c>
      <c r="E49" t="n">
        <v>6</v>
      </c>
      <c r="F49" t="n">
        <v>9</v>
      </c>
      <c r="G49" t="n">
        <v>10</v>
      </c>
      <c r="H49" t="inlineStr"/>
      <c r="I49" t="n">
        <v>20.71810817</v>
      </c>
      <c r="J49" s="8" t="n">
        <v>49.62999566</v>
      </c>
      <c r="K49" t="n">
        <v>44.14068164</v>
      </c>
      <c r="L49" s="8" t="n">
        <v>-397.43908588</v>
      </c>
      <c r="M49" t="n">
        <v>1.12857763</v>
      </c>
      <c r="N49" t="n">
        <v>40407.84793888666</v>
      </c>
      <c r="O49" t="n">
        <v>44713.61387221999</v>
      </c>
      <c r="P49" t="inlineStr">
        <is>
          <t>https://www.tradingview.com/chart/ZMYE714n/?symbol=PSX%3AALLSHR</t>
        </is>
      </c>
      <c r="Q49" t="inlineStr">
        <is>
          <t>https://www.tradingview.com/symbols/PSX-ALLSHR/financials-overview/</t>
        </is>
      </c>
      <c r="R49" t="inlineStr">
        <is>
          <t>https://www.tradingview.com/symbols/PSX-ALLSHR/technicals/</t>
        </is>
      </c>
    </row>
    <row r="50">
      <c r="A50" s="9" t="n">
        <v>45325.97093840278</v>
      </c>
      <c r="B50" t="inlineStr">
        <is>
          <t>KSE30</t>
        </is>
      </c>
      <c r="C50" t="inlineStr">
        <is>
          <t>BUY</t>
        </is>
      </c>
      <c r="D50" t="n">
        <v>21327.8727</v>
      </c>
      <c r="E50" t="n">
        <v>3</v>
      </c>
      <c r="F50" t="n">
        <v>9</v>
      </c>
      <c r="G50" t="n">
        <v>13</v>
      </c>
      <c r="H50" t="inlineStr"/>
      <c r="I50" t="n">
        <v>17.00569733</v>
      </c>
      <c r="J50" s="8" t="n">
        <v>51.52645926</v>
      </c>
      <c r="K50" t="n">
        <v>48.04047968</v>
      </c>
      <c r="L50" s="8" t="n">
        <v>-152.76143676</v>
      </c>
      <c r="M50" t="n">
        <v>0.84306735</v>
      </c>
      <c r="N50" t="n">
        <v>20043.49453333333</v>
      </c>
      <c r="O50" t="n">
        <v>22425.66626666667</v>
      </c>
      <c r="P50" t="inlineStr">
        <is>
          <t>https://www.tradingview.com/chart/ZMYE714n/?symbol=PSX%3AKSE30</t>
        </is>
      </c>
      <c r="Q50" t="inlineStr">
        <is>
          <t>https://www.tradingview.com/symbols/PSX-KSE30/financials-overview/</t>
        </is>
      </c>
      <c r="R50" t="inlineStr">
        <is>
          <t>https://www.tradingview.com/symbols/PSX-KSE30/technicals/</t>
        </is>
      </c>
    </row>
    <row r="51">
      <c r="A51" s="9" t="n">
        <v>45328.98936668981</v>
      </c>
      <c r="B51" t="inlineStr">
        <is>
          <t>EPCL</t>
        </is>
      </c>
      <c r="C51" t="inlineStr">
        <is>
          <t>STRONG_BUY</t>
        </is>
      </c>
      <c r="D51" t="n">
        <v>48.63</v>
      </c>
      <c r="E51" t="n">
        <v>1</v>
      </c>
      <c r="F51" t="n">
        <v>9</v>
      </c>
      <c r="G51" t="n">
        <v>16</v>
      </c>
      <c r="H51" t="n">
        <v>788756</v>
      </c>
      <c r="I51" t="n">
        <v>13.62019414</v>
      </c>
      <c r="J51" s="8" t="n">
        <v>57.55581951</v>
      </c>
      <c r="K51" t="n">
        <v>57.44212953</v>
      </c>
      <c r="L51" s="8" t="n">
        <v>0.87417647</v>
      </c>
      <c r="M51" t="n">
        <v>0.0411438</v>
      </c>
      <c r="N51" t="n">
        <v>43.63277778</v>
      </c>
      <c r="O51" t="n">
        <v>51.49777778000001</v>
      </c>
      <c r="P51" t="inlineStr">
        <is>
          <t>https://www.tradingview.com/chart/ZMYE714n/?symbol=PSX%3AEPCL</t>
        </is>
      </c>
      <c r="Q51" t="inlineStr">
        <is>
          <t>https://www.tradingview.com/symbols/PSX-EPCL/financials-overview/</t>
        </is>
      </c>
      <c r="R51" t="inlineStr">
        <is>
          <t>https://www.tradingview.com/symbols/PSX-EPCL/technicals/</t>
        </is>
      </c>
    </row>
    <row r="52">
      <c r="A52" s="9" t="n">
        <v>45328.98936668981</v>
      </c>
      <c r="B52" t="inlineStr">
        <is>
          <t>KSE100</t>
        </is>
      </c>
      <c r="C52" t="inlineStr">
        <is>
          <t>STRONG_BUY</t>
        </is>
      </c>
      <c r="D52" t="n">
        <v>63799.0197</v>
      </c>
      <c r="E52" t="n">
        <v>1</v>
      </c>
      <c r="F52" t="n">
        <v>9</v>
      </c>
      <c r="G52" t="n">
        <v>15</v>
      </c>
      <c r="H52" t="inlineStr"/>
      <c r="I52" t="n">
        <v>17.2909267</v>
      </c>
      <c r="J52" s="8" t="n">
        <v>53.92934083</v>
      </c>
      <c r="K52" t="n">
        <v>48.71370845</v>
      </c>
      <c r="L52" s="8" t="n">
        <v>-800.613545</v>
      </c>
      <c r="M52" t="n">
        <v>1.26359272</v>
      </c>
      <c r="N52" t="n">
        <v>59497.58965555333</v>
      </c>
      <c r="O52" t="n">
        <v>66316.17890555333</v>
      </c>
      <c r="P52" t="inlineStr">
        <is>
          <t>https://www.tradingview.com/chart/ZMYE714n/?symbol=PSX%3AKSE100</t>
        </is>
      </c>
      <c r="Q52" t="inlineStr">
        <is>
          <t>https://www.tradingview.com/symbols/PSX-KSE100/financials-overview/</t>
        </is>
      </c>
      <c r="R52" t="inlineStr">
        <is>
          <t>https://www.tradingview.com/symbols/PSX-KSE100/technicals/</t>
        </is>
      </c>
    </row>
    <row r="53">
      <c r="A53" s="9" t="n">
        <v>45328.98936668981</v>
      </c>
      <c r="B53" t="inlineStr">
        <is>
          <t>ALLSHR</t>
        </is>
      </c>
      <c r="C53" t="inlineStr">
        <is>
          <t>STRONG_BUY</t>
        </is>
      </c>
      <c r="D53" t="n">
        <v>43147.9703</v>
      </c>
      <c r="E53" t="n">
        <v>1</v>
      </c>
      <c r="F53" t="n">
        <v>9</v>
      </c>
      <c r="G53" t="n">
        <v>15</v>
      </c>
      <c r="H53" t="inlineStr"/>
      <c r="I53" t="n">
        <v>19.49624535</v>
      </c>
      <c r="J53" s="8" t="n">
        <v>55.31028188</v>
      </c>
      <c r="K53" t="n">
        <v>49.62999566</v>
      </c>
      <c r="L53" s="8" t="n">
        <v>-364.36560412</v>
      </c>
      <c r="M53" t="n">
        <v>1.34033394</v>
      </c>
      <c r="N53" t="n">
        <v>40407.84793888666</v>
      </c>
      <c r="O53" t="n">
        <v>44713.61387221999</v>
      </c>
      <c r="P53" t="inlineStr">
        <is>
          <t>https://www.tradingview.com/chart/ZMYE714n/?symbol=PSX%3AALLSHR</t>
        </is>
      </c>
      <c r="Q53" t="inlineStr">
        <is>
          <t>https://www.tradingview.com/symbols/PSX-ALLSHR/financials-overview/</t>
        </is>
      </c>
      <c r="R53" t="inlineStr">
        <is>
          <t>https://www.tradingview.com/symbols/PSX-ALLSHR/technicals/</t>
        </is>
      </c>
    </row>
    <row r="54">
      <c r="A54" s="9" t="n">
        <v>45328.98936668981</v>
      </c>
      <c r="B54" t="inlineStr">
        <is>
          <t>KSE30</t>
        </is>
      </c>
      <c r="C54" t="inlineStr">
        <is>
          <t>BUY</t>
        </is>
      </c>
      <c r="D54" t="n">
        <v>21600.1752</v>
      </c>
      <c r="E54" t="n">
        <v>2</v>
      </c>
      <c r="F54" t="n">
        <v>10</v>
      </c>
      <c r="G54" t="n">
        <v>13</v>
      </c>
      <c r="H54" t="inlineStr"/>
      <c r="I54" t="n">
        <v>15.8863362</v>
      </c>
      <c r="J54" s="8" t="n">
        <v>56.34350848</v>
      </c>
      <c r="K54" t="n">
        <v>51.52645926</v>
      </c>
      <c r="L54" s="8" t="n">
        <v>-97.965485</v>
      </c>
      <c r="M54" t="n">
        <v>1.27674477</v>
      </c>
      <c r="N54" t="n">
        <v>20043.49453333333</v>
      </c>
      <c r="O54" t="n">
        <v>22425.66626666667</v>
      </c>
      <c r="P54" t="inlineStr">
        <is>
          <t>https://www.tradingview.com/chart/ZMYE714n/?symbol=PSX%3AKSE30</t>
        </is>
      </c>
      <c r="Q54" t="inlineStr">
        <is>
          <t>https://www.tradingview.com/symbols/PSX-KSE30/financials-overview/</t>
        </is>
      </c>
      <c r="R54" t="inlineStr">
        <is>
          <t>https://www.tradingview.com/symbols/PSX-KSE30/technicals/</t>
        </is>
      </c>
    </row>
    <row r="55">
      <c r="A55" s="9" t="n">
        <v>45330.43807001157</v>
      </c>
      <c r="B55" t="inlineStr">
        <is>
          <t>MEBL</t>
        </is>
      </c>
      <c r="C55" t="inlineStr">
        <is>
          <t>STRONG_BUY</t>
        </is>
      </c>
      <c r="D55" t="n">
        <v>170.58</v>
      </c>
      <c r="E55" t="n">
        <v>1</v>
      </c>
      <c r="F55" t="n">
        <v>9</v>
      </c>
      <c r="G55" t="n">
        <v>16</v>
      </c>
      <c r="H55" t="n">
        <v>846847</v>
      </c>
      <c r="I55" t="n">
        <v>14.60672846</v>
      </c>
      <c r="J55" s="8" t="n">
        <v>60.4269817</v>
      </c>
      <c r="K55" t="n">
        <v>57.72905414</v>
      </c>
      <c r="L55" s="8" t="n">
        <v>4.06820588</v>
      </c>
      <c r="M55" t="n">
        <v>1.21039516</v>
      </c>
      <c r="N55" t="n">
        <v>146.7161111133333</v>
      </c>
      <c r="O55" t="n">
        <v>180.5594444466667</v>
      </c>
      <c r="P55" t="inlineStr">
        <is>
          <t>https://www.tradingview.com/chart/ZMYE714n/?symbol=PSX%3AMEBL</t>
        </is>
      </c>
      <c r="Q55" t="inlineStr">
        <is>
          <t>https://www.tradingview.com/symbols/PSX-MEBL/financials-overview/</t>
        </is>
      </c>
      <c r="R55" t="inlineStr">
        <is>
          <t>https://www.tradingview.com/symbols/PSX-MEBL/technicals/</t>
        </is>
      </c>
    </row>
    <row r="56">
      <c r="A56" s="9" t="n">
        <v>45330.43807001157</v>
      </c>
      <c r="B56" t="inlineStr">
        <is>
          <t>PAEL</t>
        </is>
      </c>
      <c r="C56" t="inlineStr">
        <is>
          <t>STRONG_BUY</t>
        </is>
      </c>
      <c r="D56" t="n">
        <v>23.88</v>
      </c>
      <c r="E56" t="n">
        <v>1</v>
      </c>
      <c r="F56" t="n">
        <v>9</v>
      </c>
      <c r="G56" t="n">
        <v>16</v>
      </c>
      <c r="H56" t="n">
        <v>21266442</v>
      </c>
      <c r="I56" t="n">
        <v>17.73358853</v>
      </c>
      <c r="J56" s="8" t="n">
        <v>59.93609254</v>
      </c>
      <c r="K56" t="n">
        <v>56.09277295</v>
      </c>
      <c r="L56" s="8" t="n">
        <v>0.06188235</v>
      </c>
      <c r="M56" t="n">
        <v>3.51105332</v>
      </c>
      <c r="N56" t="n">
        <v>18.38555555333333</v>
      </c>
      <c r="O56" t="n">
        <v>26.08555555333334</v>
      </c>
      <c r="P56" t="inlineStr">
        <is>
          <t>https://www.tradingview.com/chart/ZMYE714n/?symbol=PSX%3APAEL</t>
        </is>
      </c>
      <c r="Q56" t="inlineStr">
        <is>
          <t>https://www.tradingview.com/symbols/PSX-PAEL/financials-overview/</t>
        </is>
      </c>
      <c r="R56" t="inlineStr">
        <is>
          <t>https://www.tradingview.com/symbols/PSX-PAEL/technicals/</t>
        </is>
      </c>
    </row>
    <row r="57">
      <c r="A57" s="9" t="n">
        <v>45330.43807001157</v>
      </c>
      <c r="B57" t="inlineStr">
        <is>
          <t>KSE100</t>
        </is>
      </c>
      <c r="C57" t="inlineStr">
        <is>
          <t>BUY</t>
        </is>
      </c>
      <c r="D57" t="n">
        <v>64143.8707</v>
      </c>
      <c r="E57" t="n">
        <v>2</v>
      </c>
      <c r="F57" t="n">
        <v>10</v>
      </c>
      <c r="G57" t="n">
        <v>13</v>
      </c>
      <c r="H57" t="inlineStr"/>
      <c r="I57" t="n">
        <v>16.07364156</v>
      </c>
      <c r="J57" s="8" t="n">
        <v>56.01598747</v>
      </c>
      <c r="K57" t="n">
        <v>53.92934083</v>
      </c>
      <c r="L57" s="8" t="n">
        <v>-468.71693588</v>
      </c>
      <c r="M57" t="n">
        <v>0.54052711</v>
      </c>
      <c r="N57" t="n">
        <v>59497.58965555333</v>
      </c>
      <c r="O57" t="n">
        <v>66316.17890555333</v>
      </c>
      <c r="P57" t="inlineStr">
        <is>
          <t>https://www.tradingview.com/chart/ZMYE714n/?symbol=PSX%3AKSE100</t>
        </is>
      </c>
      <c r="Q57" t="inlineStr">
        <is>
          <t>https://www.tradingview.com/symbols/PSX-KSE100/financials-overview/</t>
        </is>
      </c>
      <c r="R57" t="inlineStr">
        <is>
          <t>https://www.tradingview.com/symbols/PSX-KSE100/technicals/</t>
        </is>
      </c>
    </row>
    <row r="58">
      <c r="A58" s="9" t="n">
        <v>45330.43807001157</v>
      </c>
      <c r="B58" t="inlineStr">
        <is>
          <t>ALLSHR</t>
        </is>
      </c>
      <c r="C58" t="inlineStr">
        <is>
          <t>BUY</t>
        </is>
      </c>
      <c r="D58" t="n">
        <v>43314.0098</v>
      </c>
      <c r="E58" t="n">
        <v>2</v>
      </c>
      <c r="F58" t="n">
        <v>10</v>
      </c>
      <c r="G58" t="n">
        <v>13</v>
      </c>
      <c r="H58" t="inlineStr"/>
      <c r="I58" t="n">
        <v>18.64675641</v>
      </c>
      <c r="J58" s="8" t="n">
        <v>56.83549334</v>
      </c>
      <c r="K58" t="n">
        <v>55.31028188</v>
      </c>
      <c r="L58" s="8" t="n">
        <v>-186.39905235</v>
      </c>
      <c r="M58" t="n">
        <v>0.38481416</v>
      </c>
      <c r="N58" t="n">
        <v>40407.84793888666</v>
      </c>
      <c r="O58" t="n">
        <v>44713.61387221999</v>
      </c>
      <c r="P58" t="inlineStr">
        <is>
          <t>https://www.tradingview.com/chart/ZMYE714n/?symbol=PSX%3AALLSHR</t>
        </is>
      </c>
      <c r="Q58" t="inlineStr">
        <is>
          <t>https://www.tradingview.com/symbols/PSX-ALLSHR/financials-overview/</t>
        </is>
      </c>
      <c r="R58" t="inlineStr">
        <is>
          <t>https://www.tradingview.com/symbols/PSX-ALLSHR/technicals/</t>
        </is>
      </c>
    </row>
    <row r="59">
      <c r="A59" s="9" t="n">
        <v>45330.43807001157</v>
      </c>
      <c r="B59" t="inlineStr">
        <is>
          <t>KSE30</t>
        </is>
      </c>
      <c r="C59" t="inlineStr">
        <is>
          <t>BUY</t>
        </is>
      </c>
      <c r="D59" t="n">
        <v>21711.6054</v>
      </c>
      <c r="E59" t="n">
        <v>2</v>
      </c>
      <c r="F59" t="n">
        <v>9</v>
      </c>
      <c r="G59" t="n">
        <v>14</v>
      </c>
      <c r="H59" t="inlineStr"/>
      <c r="I59" t="n">
        <v>14.85169566</v>
      </c>
      <c r="J59" s="8" t="n">
        <v>58.17517512</v>
      </c>
      <c r="K59" t="n">
        <v>56.34350848</v>
      </c>
      <c r="L59" s="8" t="n">
        <v>19.40604676</v>
      </c>
      <c r="M59" t="n">
        <v>0.51587637</v>
      </c>
      <c r="N59" t="n">
        <v>20043.49453333333</v>
      </c>
      <c r="O59" t="n">
        <v>22425.66626666667</v>
      </c>
      <c r="P59" t="inlineStr">
        <is>
          <t>https://www.tradingview.com/chart/ZMYE714n/?symbol=PSX%3AKSE30</t>
        </is>
      </c>
      <c r="Q59" t="inlineStr">
        <is>
          <t>https://www.tradingview.com/symbols/PSX-KSE30/financials-overview/</t>
        </is>
      </c>
      <c r="R59" t="inlineStr">
        <is>
          <t>https://www.tradingview.com/symbols/PSX-KSE30/technicals/</t>
        </is>
      </c>
    </row>
    <row r="60">
      <c r="A60" s="9" t="n">
        <v>45338.45269983797</v>
      </c>
      <c r="B60" t="inlineStr">
        <is>
          <t>EFERT</t>
        </is>
      </c>
      <c r="C60" t="inlineStr">
        <is>
          <t>STRONG_BUY</t>
        </is>
      </c>
      <c r="D60" t="n">
        <v>128.5</v>
      </c>
      <c r="E60" t="n">
        <v>1</v>
      </c>
      <c r="F60" t="n">
        <v>9</v>
      </c>
      <c r="G60" t="n">
        <v>16</v>
      </c>
      <c r="H60" t="n">
        <v>6639401</v>
      </c>
      <c r="I60" t="n">
        <v>26.06776514</v>
      </c>
      <c r="J60" s="8" t="n">
        <v>59.73004778</v>
      </c>
      <c r="K60" t="n">
        <v>57.92820393</v>
      </c>
      <c r="L60" s="8" t="n">
        <v>3.93644118</v>
      </c>
      <c r="M60" t="n">
        <v>1.03789904</v>
      </c>
      <c r="N60" t="n">
        <v>105.4344444466667</v>
      </c>
      <c r="O60" t="n">
        <v>138.1411111133333</v>
      </c>
      <c r="P60" t="inlineStr">
        <is>
          <t>https://www.tradingview.com/chart/ZMYE714n/?symbol=PSX%3AEFERT</t>
        </is>
      </c>
      <c r="Q60" t="inlineStr">
        <is>
          <t>https://www.tradingview.com/symbols/PSX-EFERT/financials-overview/</t>
        </is>
      </c>
      <c r="R60" t="inlineStr">
        <is>
          <t>https://www.tradingview.com/symbols/PSX-EFERT/technicals/</t>
        </is>
      </c>
    </row>
    <row r="61">
      <c r="A61" s="9" t="n">
        <v>45338.45269983797</v>
      </c>
      <c r="B61" t="inlineStr">
        <is>
          <t>KSE100</t>
        </is>
      </c>
      <c r="C61" t="inlineStr">
        <is>
          <t>SELL</t>
        </is>
      </c>
      <c r="D61" t="n">
        <v>60035.6769</v>
      </c>
      <c r="E61" t="n">
        <v>11</v>
      </c>
      <c r="F61" t="n">
        <v>10</v>
      </c>
      <c r="G61" t="n">
        <v>4</v>
      </c>
      <c r="H61" t="inlineStr"/>
      <c r="I61" t="n">
        <v>22.5989264</v>
      </c>
      <c r="J61" s="8" t="n">
        <v>36.36603539</v>
      </c>
      <c r="K61" t="n">
        <v>40.30535587</v>
      </c>
      <c r="L61" s="8" t="n">
        <v>-2107.94764529</v>
      </c>
      <c r="M61" t="n">
        <v>-1.61321147</v>
      </c>
      <c r="N61" t="n">
        <v>59497.58965555333</v>
      </c>
      <c r="O61" t="n">
        <v>66316.17890555333</v>
      </c>
      <c r="P61" t="inlineStr">
        <is>
          <t>https://www.tradingview.com/chart/ZMYE714n/?symbol=PSX%3AKSE100</t>
        </is>
      </c>
      <c r="Q61" t="inlineStr">
        <is>
          <t>https://www.tradingview.com/symbols/PSX-KSE100/financials-overview/</t>
        </is>
      </c>
      <c r="R61" t="inlineStr">
        <is>
          <t>https://www.tradingview.com/symbols/PSX-KSE100/technicals/</t>
        </is>
      </c>
    </row>
    <row r="62">
      <c r="A62" s="9" t="n">
        <v>45338.45269983797</v>
      </c>
      <c r="B62" t="inlineStr">
        <is>
          <t>KSE30</t>
        </is>
      </c>
      <c r="C62" t="inlineStr">
        <is>
          <t>SELL</t>
        </is>
      </c>
      <c r="D62" t="n">
        <v>20120.6564</v>
      </c>
      <c r="E62" t="n">
        <v>11</v>
      </c>
      <c r="F62" t="n">
        <v>10</v>
      </c>
      <c r="G62" t="n">
        <v>4</v>
      </c>
      <c r="H62" t="inlineStr"/>
      <c r="I62" t="n">
        <v>22.44425746</v>
      </c>
      <c r="J62" s="8" t="n">
        <v>35.52738306</v>
      </c>
      <c r="K62" t="n">
        <v>39.54693771</v>
      </c>
      <c r="L62" s="8" t="n">
        <v>-670.14660882</v>
      </c>
      <c r="M62" t="n">
        <v>-1.7613997</v>
      </c>
      <c r="N62" t="n">
        <v>20043.49453333333</v>
      </c>
      <c r="O62" t="n">
        <v>22425.66626666667</v>
      </c>
      <c r="P62" t="inlineStr">
        <is>
          <t>https://www.tradingview.com/chart/ZMYE714n/?symbol=PSX%3AKSE30</t>
        </is>
      </c>
      <c r="Q62" t="inlineStr">
        <is>
          <t>https://www.tradingview.com/symbols/PSX-KSE30/financials-overview/</t>
        </is>
      </c>
      <c r="R62" t="inlineStr">
        <is>
          <t>https://www.tradingview.com/symbols/PSX-KSE30/technicals/</t>
        </is>
      </c>
    </row>
    <row r="63">
      <c r="A63" s="9" t="n">
        <v>45343.92574266204</v>
      </c>
      <c r="B63" t="inlineStr">
        <is>
          <t>AGP</t>
        </is>
      </c>
      <c r="C63" t="inlineStr">
        <is>
          <t>STRONG_BUY</t>
        </is>
      </c>
      <c r="D63" t="n">
        <v>78.59</v>
      </c>
      <c r="E63" t="n">
        <v>0</v>
      </c>
      <c r="F63" t="n">
        <v>9</v>
      </c>
      <c r="G63" t="n">
        <v>17</v>
      </c>
      <c r="H63" t="n">
        <v>566736</v>
      </c>
      <c r="I63" t="n">
        <v>26.92623138</v>
      </c>
      <c r="J63" s="8" t="n">
        <v>71.16041464</v>
      </c>
      <c r="K63" t="n">
        <v>62.7127391</v>
      </c>
      <c r="L63" s="8" t="n">
        <v>2.26261765</v>
      </c>
      <c r="M63" t="n">
        <v>7.49555464</v>
      </c>
      <c r="N63" t="n">
        <v>61.10722222</v>
      </c>
      <c r="O63" t="n">
        <v>74.85722222</v>
      </c>
      <c r="P63" t="inlineStr">
        <is>
          <t>https://www.tradingview.com/chart/ZMYE714n/?symbol=PSX%3AAGP</t>
        </is>
      </c>
      <c r="Q63" t="inlineStr">
        <is>
          <t>https://www.tradingview.com/symbols/PSX-AGP/financials-overview/</t>
        </is>
      </c>
      <c r="R63" t="inlineStr">
        <is>
          <t>https://www.tradingview.com/symbols/PSX-AGP/technicals/</t>
        </is>
      </c>
    </row>
    <row r="64">
      <c r="A64" s="9" t="n">
        <v>45343.92574266204</v>
      </c>
      <c r="B64" t="inlineStr">
        <is>
          <t>GLAXO</t>
        </is>
      </c>
      <c r="C64" t="inlineStr">
        <is>
          <t>STRONG_BUY</t>
        </is>
      </c>
      <c r="D64" t="n">
        <v>91.3</v>
      </c>
      <c r="E64" t="n">
        <v>0</v>
      </c>
      <c r="F64" t="n">
        <v>8</v>
      </c>
      <c r="G64" t="n">
        <v>18</v>
      </c>
      <c r="H64" t="n">
        <v>776000</v>
      </c>
      <c r="I64" t="n">
        <v>15.95521134</v>
      </c>
      <c r="J64" s="8" t="n">
        <v>72.75434254</v>
      </c>
      <c r="K64" t="n">
        <v>62.14095936</v>
      </c>
      <c r="L64" s="8" t="n">
        <v>0.92217647</v>
      </c>
      <c r="M64" t="n">
        <v>7.50029436</v>
      </c>
      <c r="N64" t="n">
        <v>72.07555555333333</v>
      </c>
      <c r="O64" t="n">
        <v>88.57555555333333</v>
      </c>
      <c r="P64" t="inlineStr">
        <is>
          <t>https://www.tradingview.com/chart/ZMYE714n/?symbol=PSX%3AGLAXO</t>
        </is>
      </c>
      <c r="Q64" t="inlineStr">
        <is>
          <t>https://www.tradingview.com/symbols/PSX-GLAXO/financials-overview/</t>
        </is>
      </c>
      <c r="R64" t="inlineStr">
        <is>
          <t>https://www.tradingview.com/symbols/PSX-GLAXO/technicals/</t>
        </is>
      </c>
    </row>
    <row r="65">
      <c r="A65" s="9" t="n">
        <v>45343.92574266204</v>
      </c>
      <c r="B65" t="inlineStr">
        <is>
          <t>KSE100</t>
        </is>
      </c>
      <c r="C65" t="inlineStr">
        <is>
          <t>NEUTRAL</t>
        </is>
      </c>
      <c r="D65" t="n">
        <v>61559.157</v>
      </c>
      <c r="E65" t="n">
        <v>8</v>
      </c>
      <c r="F65" t="n">
        <v>9</v>
      </c>
      <c r="G65" t="n">
        <v>8</v>
      </c>
      <c r="H65" t="inlineStr"/>
      <c r="I65" t="n">
        <v>25.37251798</v>
      </c>
      <c r="J65" s="8" t="n">
        <v>46.30522087</v>
      </c>
      <c r="K65" t="n">
        <v>39.55105126</v>
      </c>
      <c r="L65" s="8" t="n">
        <v>-2347.01698971</v>
      </c>
      <c r="M65" t="n">
        <v>1.81084445</v>
      </c>
      <c r="N65" t="n">
        <v>59497.58965555334</v>
      </c>
      <c r="O65" t="n">
        <v>66316.17890555333</v>
      </c>
      <c r="P65" t="inlineStr">
        <is>
          <t>https://www.tradingview.com/chart/ZMYE714n/?symbol=PSX%3AKSE100</t>
        </is>
      </c>
      <c r="Q65" t="inlineStr">
        <is>
          <t>https://www.tradingview.com/symbols/PSX-KSE100/financials-overview/</t>
        </is>
      </c>
      <c r="R65" t="inlineStr">
        <is>
          <t>https://www.tradingview.com/symbols/PSX-KSE100/technicals/</t>
        </is>
      </c>
    </row>
    <row r="66">
      <c r="A66" s="9" t="n">
        <v>45343.92574266204</v>
      </c>
      <c r="B66" t="inlineStr">
        <is>
          <t>KSE30</t>
        </is>
      </c>
      <c r="C66" t="inlineStr">
        <is>
          <t>NEUTRAL</t>
        </is>
      </c>
      <c r="D66" t="n">
        <v>20718.4759</v>
      </c>
      <c r="E66" t="n">
        <v>9</v>
      </c>
      <c r="F66" t="n">
        <v>9</v>
      </c>
      <c r="G66" t="n">
        <v>7</v>
      </c>
      <c r="H66" t="inlineStr"/>
      <c r="I66" t="n">
        <v>25.78563883</v>
      </c>
      <c r="J66" s="8" t="n">
        <v>46.45261484</v>
      </c>
      <c r="K66" t="n">
        <v>39.22478473</v>
      </c>
      <c r="L66" s="8" t="n">
        <v>-810.53458118</v>
      </c>
      <c r="M66" t="n">
        <v>2.0735536</v>
      </c>
      <c r="N66" t="n">
        <v>20043.49453333333</v>
      </c>
      <c r="O66" t="n">
        <v>22425.66626666667</v>
      </c>
      <c r="P66" t="inlineStr">
        <is>
          <t>https://www.tradingview.com/chart/ZMYE714n/?symbol=PSX%3AKSE30</t>
        </is>
      </c>
      <c r="Q66" t="inlineStr">
        <is>
          <t>https://www.tradingview.com/symbols/PSX-KSE30/financials-overview/</t>
        </is>
      </c>
      <c r="R66" t="inlineStr">
        <is>
          <t>https://www.tradingview.com/symbols/PSX-KSE30/technicals/</t>
        </is>
      </c>
    </row>
    <row r="67">
      <c r="A67" s="9" t="n">
        <v>45348.09745833333</v>
      </c>
      <c r="B67" t="inlineStr">
        <is>
          <t>EFERT</t>
        </is>
      </c>
      <c r="C67" t="inlineStr">
        <is>
          <t>STRONG_BUY</t>
        </is>
      </c>
      <c r="D67" t="n">
        <v>135.17</v>
      </c>
      <c r="E67" t="n">
        <v>1</v>
      </c>
      <c r="F67" t="n">
        <v>9</v>
      </c>
      <c r="G67" t="n">
        <v>16</v>
      </c>
      <c r="H67" t="n">
        <v>3154586</v>
      </c>
      <c r="I67" t="n">
        <v>30.38047156</v>
      </c>
      <c r="J67" s="8" t="n">
        <v>67.08603943999999</v>
      </c>
      <c r="K67" t="n">
        <v>66.83186775999999</v>
      </c>
      <c r="L67" s="8" t="n">
        <v>7.21652941</v>
      </c>
      <c r="M67" t="n">
        <v>0.16302334</v>
      </c>
      <c r="N67" t="n">
        <v>105.4344444466667</v>
      </c>
      <c r="O67" t="n">
        <v>138.1411111133333</v>
      </c>
      <c r="P67" t="inlineStr">
        <is>
          <t>https://www.tradingview.com/chart/ZMYE714n/?symbol=PSX%3AEFERT</t>
        </is>
      </c>
      <c r="Q67" t="inlineStr">
        <is>
          <t>https://www.tradingview.com/symbols/PSX-EFERT/financials-overview/</t>
        </is>
      </c>
      <c r="R67" t="inlineStr">
        <is>
          <t>https://www.tradingview.com/symbols/PSX-EFERT/technicals/</t>
        </is>
      </c>
    </row>
    <row r="68">
      <c r="A68" s="9" t="n">
        <v>45348.09745833333</v>
      </c>
      <c r="B68" t="inlineStr">
        <is>
          <t>MEBL</t>
        </is>
      </c>
      <c r="C68" t="inlineStr">
        <is>
          <t>STRONG_BUY</t>
        </is>
      </c>
      <c r="D68" t="n">
        <v>181.96</v>
      </c>
      <c r="E68" t="n">
        <v>0</v>
      </c>
      <c r="F68" t="n">
        <v>10</v>
      </c>
      <c r="G68" t="n">
        <v>16</v>
      </c>
      <c r="H68" t="n">
        <v>2582739</v>
      </c>
      <c r="I68" t="n">
        <v>12.92161466</v>
      </c>
      <c r="J68" s="8" t="n">
        <v>70.91914093</v>
      </c>
      <c r="K68" t="n">
        <v>64.48160174</v>
      </c>
      <c r="L68" s="8" t="n">
        <v>4.34247059</v>
      </c>
      <c r="M68" t="n">
        <v>3.74002281</v>
      </c>
      <c r="N68" t="n">
        <v>146.7161111133333</v>
      </c>
      <c r="O68" t="n">
        <v>180.5594444466667</v>
      </c>
      <c r="P68" t="inlineStr">
        <is>
          <t>https://www.tradingview.com/chart/ZMYE714n/?symbol=PSX%3AMEBL</t>
        </is>
      </c>
      <c r="Q68" t="inlineStr">
        <is>
          <t>https://www.tradingview.com/symbols/PSX-MEBL/financials-overview/</t>
        </is>
      </c>
      <c r="R68" t="inlineStr">
        <is>
          <t>https://www.tradingview.com/symbols/PSX-MEBL/technicals/</t>
        </is>
      </c>
    </row>
    <row r="69">
      <c r="A69" s="9" t="n">
        <v>45348.09745833333</v>
      </c>
      <c r="B69" t="inlineStr">
        <is>
          <t>PAEL</t>
        </is>
      </c>
      <c r="C69" t="inlineStr">
        <is>
          <t>STRONG_BUY</t>
        </is>
      </c>
      <c r="D69" t="n">
        <v>22.61</v>
      </c>
      <c r="E69" t="n">
        <v>1</v>
      </c>
      <c r="F69" t="n">
        <v>9</v>
      </c>
      <c r="G69" t="n">
        <v>16</v>
      </c>
      <c r="H69" t="n">
        <v>7734520</v>
      </c>
      <c r="I69" t="n">
        <v>13.22830286</v>
      </c>
      <c r="J69" s="8" t="n">
        <v>52.25460657</v>
      </c>
      <c r="K69" t="n">
        <v>53.05083478</v>
      </c>
      <c r="L69" s="8" t="n">
        <v>0.00017647</v>
      </c>
      <c r="M69" t="n">
        <v>-0.57167986</v>
      </c>
      <c r="N69" t="n">
        <v>18.38555555333333</v>
      </c>
      <c r="O69" t="n">
        <v>26.08555555333334</v>
      </c>
      <c r="P69" t="inlineStr">
        <is>
          <t>https://www.tradingview.com/chart/ZMYE714n/?symbol=PSX%3APAEL</t>
        </is>
      </c>
      <c r="Q69" t="inlineStr">
        <is>
          <t>https://www.tradingview.com/symbols/PSX-PAEL/financials-overview/</t>
        </is>
      </c>
      <c r="R69" t="inlineStr">
        <is>
          <t>https://www.tradingview.com/symbols/PSX-PAEL/technicals/</t>
        </is>
      </c>
    </row>
    <row r="70">
      <c r="A70" s="9" t="n">
        <v>45348.09745833333</v>
      </c>
      <c r="B70" t="inlineStr">
        <is>
          <t>KSE100</t>
        </is>
      </c>
      <c r="C70" t="inlineStr">
        <is>
          <t>BUY</t>
        </is>
      </c>
      <c r="D70" t="n">
        <v>62815.8181</v>
      </c>
      <c r="E70" t="n">
        <v>1</v>
      </c>
      <c r="F70" t="n">
        <v>10</v>
      </c>
      <c r="G70" t="n">
        <v>14</v>
      </c>
      <c r="H70" t="inlineStr"/>
      <c r="I70" t="n">
        <v>24.38448886</v>
      </c>
      <c r="J70" s="8" t="n">
        <v>53.13466173</v>
      </c>
      <c r="K70" t="n">
        <v>48.32240873</v>
      </c>
      <c r="L70" s="8" t="n">
        <v>-1798.30252353</v>
      </c>
      <c r="M70" t="n">
        <v>1.4560035</v>
      </c>
      <c r="N70" t="n">
        <v>59497.58965555333</v>
      </c>
      <c r="O70" t="n">
        <v>66316.17890555333</v>
      </c>
      <c r="P70" t="inlineStr">
        <is>
          <t>https://www.tradingview.com/chart/ZMYE714n/?symbol=PSX%3AKSE100</t>
        </is>
      </c>
      <c r="Q70" t="inlineStr">
        <is>
          <t>https://www.tradingview.com/symbols/PSX-KSE100/financials-overview/</t>
        </is>
      </c>
      <c r="R70" t="inlineStr">
        <is>
          <t>https://www.tradingview.com/symbols/PSX-KSE100/technicals/</t>
        </is>
      </c>
    </row>
    <row r="71">
      <c r="A71" s="9" t="n">
        <v>45348.09745833333</v>
      </c>
      <c r="B71" t="inlineStr">
        <is>
          <t>KSE30</t>
        </is>
      </c>
      <c r="C71" t="inlineStr">
        <is>
          <t>BUY</t>
        </is>
      </c>
      <c r="D71" t="n">
        <v>21133.5078</v>
      </c>
      <c r="E71" t="n">
        <v>3</v>
      </c>
      <c r="F71" t="n">
        <v>9</v>
      </c>
      <c r="G71" t="n">
        <v>13</v>
      </c>
      <c r="H71" t="inlineStr"/>
      <c r="I71" t="n">
        <v>25.16391012</v>
      </c>
      <c r="J71" s="8" t="n">
        <v>52.73480178</v>
      </c>
      <c r="K71" t="n">
        <v>48.52499343</v>
      </c>
      <c r="L71" s="8" t="n">
        <v>-626.46679882</v>
      </c>
      <c r="M71" t="n">
        <v>1.35596811</v>
      </c>
      <c r="N71" t="n">
        <v>20043.49453333333</v>
      </c>
      <c r="O71" t="n">
        <v>22425.66626666667</v>
      </c>
      <c r="P71" t="inlineStr">
        <is>
          <t>https://www.tradingview.com/chart/ZMYE714n/?symbol=PSX%3AKSE30</t>
        </is>
      </c>
      <c r="Q71" t="inlineStr">
        <is>
          <t>https://www.tradingview.com/symbols/PSX-KSE30/financials-overview/</t>
        </is>
      </c>
      <c r="R71" t="inlineStr">
        <is>
          <t>https://www.tradingview.com/symbols/PSX-KSE30/technicals/</t>
        </is>
      </c>
    </row>
    <row r="72">
      <c r="A72" s="9" t="n">
        <v>45349.79291543982</v>
      </c>
      <c r="B72" t="inlineStr">
        <is>
          <t>BIPL</t>
        </is>
      </c>
      <c r="C72" t="inlineStr">
        <is>
          <t>STRONG_BUY</t>
        </is>
      </c>
      <c r="D72" t="n">
        <v>26.28</v>
      </c>
      <c r="E72" t="n">
        <v>0</v>
      </c>
      <c r="F72" t="n">
        <v>10</v>
      </c>
      <c r="G72" t="n">
        <v>16</v>
      </c>
      <c r="H72" t="n">
        <v>1681239</v>
      </c>
      <c r="I72" t="n">
        <v>24.76329412</v>
      </c>
      <c r="J72" s="8" t="n">
        <v>68.4094822</v>
      </c>
      <c r="K72" t="n">
        <v>65.75337729</v>
      </c>
      <c r="L72" s="8" t="n">
        <v>0.7442941199999999</v>
      </c>
      <c r="M72" t="n">
        <v>1.58484731</v>
      </c>
      <c r="N72" t="n">
        <v>18.59388888666667</v>
      </c>
      <c r="O72" t="n">
        <v>29.70388888666667</v>
      </c>
      <c r="P72" t="inlineStr">
        <is>
          <t>https://www.tradingview.com/chart/ZMYE714n/?symbol=PSX%3ABIPL</t>
        </is>
      </c>
      <c r="Q72" t="inlineStr">
        <is>
          <t>https://www.tradingview.com/symbols/PSX-BIPL/financials-overview/</t>
        </is>
      </c>
      <c r="R72" t="inlineStr">
        <is>
          <t>https://www.tradingview.com/symbols/PSX-BIPL/technicals/</t>
        </is>
      </c>
    </row>
    <row r="73">
      <c r="A73" s="9" t="n">
        <v>45349.79291543982</v>
      </c>
      <c r="B73" t="inlineStr">
        <is>
          <t>PIOC</t>
        </is>
      </c>
      <c r="C73" t="inlineStr">
        <is>
          <t>STRONG_BUY</t>
        </is>
      </c>
      <c r="D73" t="n">
        <v>116.22</v>
      </c>
      <c r="E73" t="n">
        <v>1</v>
      </c>
      <c r="F73" t="n">
        <v>9</v>
      </c>
      <c r="G73" t="n">
        <v>16</v>
      </c>
      <c r="H73" t="n">
        <v>813048</v>
      </c>
      <c r="I73" t="n">
        <v>27.19752839</v>
      </c>
      <c r="J73" s="8" t="n">
        <v>56.08061758</v>
      </c>
      <c r="K73" t="n">
        <v>52.27852221</v>
      </c>
      <c r="L73" s="8" t="n">
        <v>0.31391176</v>
      </c>
      <c r="M73" t="n">
        <v>1.50218341</v>
      </c>
      <c r="N73" t="n">
        <v>102.50222222</v>
      </c>
      <c r="O73" t="n">
        <v>129.0855555533333</v>
      </c>
      <c r="P73" t="inlineStr">
        <is>
          <t>https://www.tradingview.com/chart/ZMYE714n/?symbol=PSX%3APIOC</t>
        </is>
      </c>
      <c r="Q73" t="inlineStr">
        <is>
          <t>https://www.tradingview.com/symbols/PSX-PIOC/financials-overview/</t>
        </is>
      </c>
      <c r="R73" t="inlineStr">
        <is>
          <t>https://www.tradingview.com/symbols/PSX-PIOC/technicals/</t>
        </is>
      </c>
    </row>
    <row r="74">
      <c r="A74" s="9" t="n">
        <v>45349.79291543982</v>
      </c>
      <c r="B74" t="inlineStr">
        <is>
          <t>KSE100</t>
        </is>
      </c>
      <c r="C74" t="inlineStr">
        <is>
          <t>BUY</t>
        </is>
      </c>
      <c r="D74" t="n">
        <v>63219.0984</v>
      </c>
      <c r="E74" t="n">
        <v>3</v>
      </c>
      <c r="F74" t="n">
        <v>9</v>
      </c>
      <c r="G74" t="n">
        <v>13</v>
      </c>
      <c r="H74" t="inlineStr"/>
      <c r="I74" t="n">
        <v>21.44450576</v>
      </c>
      <c r="J74" s="8" t="n">
        <v>55.01503896</v>
      </c>
      <c r="K74" t="n">
        <v>55.55774595</v>
      </c>
      <c r="L74" s="8" t="n">
        <v>-531.17494353</v>
      </c>
      <c r="M74" t="n">
        <v>-0.13716187</v>
      </c>
      <c r="N74" t="n">
        <v>59497.58965555333</v>
      </c>
      <c r="O74" t="n">
        <v>66316.17890555333</v>
      </c>
      <c r="P74" t="inlineStr">
        <is>
          <t>https://www.tradingview.com/chart/ZMYE714n/?symbol=PSX%3AKSE100</t>
        </is>
      </c>
      <c r="Q74" t="inlineStr">
        <is>
          <t>https://www.tradingview.com/symbols/PSX-KSE100/financials-overview/</t>
        </is>
      </c>
      <c r="R74" t="inlineStr">
        <is>
          <t>https://www.tradingview.com/symbols/PSX-KSE100/technicals/</t>
        </is>
      </c>
    </row>
    <row r="75">
      <c r="A75" s="9" t="n">
        <v>45349.79291543982</v>
      </c>
      <c r="B75" t="inlineStr">
        <is>
          <t>KSE30</t>
        </is>
      </c>
      <c r="C75" t="inlineStr">
        <is>
          <t>BUY</t>
        </is>
      </c>
      <c r="D75" t="n">
        <v>21305.8185</v>
      </c>
      <c r="E75" t="n">
        <v>2</v>
      </c>
      <c r="F75" t="n">
        <v>10</v>
      </c>
      <c r="G75" t="n">
        <v>13</v>
      </c>
      <c r="H75" t="inlineStr"/>
      <c r="I75" t="n">
        <v>22.57013179</v>
      </c>
      <c r="J75" s="8" t="n">
        <v>55.1524096</v>
      </c>
      <c r="K75" t="n">
        <v>55.01506254</v>
      </c>
      <c r="L75" s="8" t="n">
        <v>-196.68764088</v>
      </c>
      <c r="M75" t="n">
        <v>0.04503896</v>
      </c>
      <c r="N75" t="n">
        <v>20043.49453333333</v>
      </c>
      <c r="O75" t="n">
        <v>22425.66626666667</v>
      </c>
      <c r="P75" t="inlineStr">
        <is>
          <t>https://www.tradingview.com/chart/ZMYE714n/?symbol=PSX%3AKSE30</t>
        </is>
      </c>
      <c r="Q75" t="inlineStr">
        <is>
          <t>https://www.tradingview.com/symbols/PSX-KSE30/financials-overview/</t>
        </is>
      </c>
      <c r="R75" t="inlineStr">
        <is>
          <t>https://www.tradingview.com/symbols/PSX-KSE30/technicals/</t>
        </is>
      </c>
    </row>
    <row r="76">
      <c r="A76" s="9" t="n">
        <v>45354.95211747685</v>
      </c>
      <c r="B76" t="inlineStr">
        <is>
          <t>ATRL</t>
        </is>
      </c>
      <c r="C76" t="inlineStr">
        <is>
          <t>STRONG_BUY</t>
        </is>
      </c>
      <c r="D76" t="n">
        <v>350.35</v>
      </c>
      <c r="E76" t="n">
        <v>0</v>
      </c>
      <c r="F76" t="n">
        <v>10</v>
      </c>
      <c r="G76" t="n">
        <v>16</v>
      </c>
      <c r="H76" t="n">
        <v>2852208</v>
      </c>
      <c r="I76" t="n">
        <v>18.07804087</v>
      </c>
      <c r="J76" s="8" t="n">
        <v>65.42699078</v>
      </c>
      <c r="K76" t="n">
        <v>62.08422061</v>
      </c>
      <c r="L76" s="8" t="n">
        <v>13.53338235</v>
      </c>
      <c r="M76" t="n">
        <v>2.60052128</v>
      </c>
      <c r="N76" t="n">
        <v>268.60722222</v>
      </c>
      <c r="O76" t="n">
        <v>383.8688888866666</v>
      </c>
      <c r="P76" t="inlineStr">
        <is>
          <t>https://www.tradingview.com/chart/ZMYE714n/?symbol=PSX%3AATRL</t>
        </is>
      </c>
      <c r="Q76" t="inlineStr">
        <is>
          <t>https://www.tradingview.com/symbols/PSX-ATRL/financials-overview/</t>
        </is>
      </c>
      <c r="R76" t="inlineStr">
        <is>
          <t>https://www.tradingview.com/symbols/PSX-ATRL/technicals/</t>
        </is>
      </c>
    </row>
    <row r="77">
      <c r="A77" s="9" t="n">
        <v>45354.95211747685</v>
      </c>
      <c r="B77" t="inlineStr">
        <is>
          <t>DAWH</t>
        </is>
      </c>
      <c r="C77" t="inlineStr">
        <is>
          <t>STRONG_BUY</t>
        </is>
      </c>
      <c r="D77" t="n">
        <v>124.72</v>
      </c>
      <c r="E77" t="n">
        <v>0</v>
      </c>
      <c r="F77" t="n">
        <v>9</v>
      </c>
      <c r="G77" t="n">
        <v>17</v>
      </c>
      <c r="H77" t="n">
        <v>227400</v>
      </c>
      <c r="I77" t="n">
        <v>18.09902542</v>
      </c>
      <c r="J77" s="8" t="n">
        <v>75.10465158</v>
      </c>
      <c r="K77" t="n">
        <v>57.43011744</v>
      </c>
      <c r="L77" s="8" t="n">
        <v>1.258</v>
      </c>
      <c r="M77" t="n">
        <v>7.49870712</v>
      </c>
      <c r="N77" t="n">
        <v>106.90222222</v>
      </c>
      <c r="O77" t="n">
        <v>122.30222222</v>
      </c>
      <c r="P77" t="inlineStr">
        <is>
          <t>https://www.tradingview.com/chart/ZMYE714n/?symbol=PSX%3ADAWH</t>
        </is>
      </c>
      <c r="Q77" t="inlineStr">
        <is>
          <t>https://www.tradingview.com/symbols/PSX-DAWH/financials-overview/</t>
        </is>
      </c>
      <c r="R77" t="inlineStr">
        <is>
          <t>https://www.tradingview.com/symbols/PSX-DAWH/technicals/</t>
        </is>
      </c>
    </row>
    <row r="78">
      <c r="A78" s="9" t="n">
        <v>45354.95211747685</v>
      </c>
      <c r="B78" t="inlineStr">
        <is>
          <t>ENGRO</t>
        </is>
      </c>
      <c r="C78" t="inlineStr">
        <is>
          <t>STRONG_BUY</t>
        </is>
      </c>
      <c r="D78" t="n">
        <v>347.74</v>
      </c>
      <c r="E78" t="n">
        <v>0</v>
      </c>
      <c r="F78" t="n">
        <v>10</v>
      </c>
      <c r="G78" t="n">
        <v>16</v>
      </c>
      <c r="H78" t="n">
        <v>1314196</v>
      </c>
      <c r="I78" t="n">
        <v>17.53112874</v>
      </c>
      <c r="J78" s="8" t="n">
        <v>74.6062598</v>
      </c>
      <c r="K78" t="n">
        <v>59.8143349</v>
      </c>
      <c r="L78" s="8" t="n">
        <v>4.58447059</v>
      </c>
      <c r="M78" t="n">
        <v>7.49969086</v>
      </c>
      <c r="N78" t="n">
        <v>292.9611111133333</v>
      </c>
      <c r="O78" t="n">
        <v>342.4244444466667</v>
      </c>
      <c r="P78" t="inlineStr">
        <is>
          <t>https://www.tradingview.com/chart/ZMYE714n/?symbol=PSX%3AENGRO</t>
        </is>
      </c>
      <c r="Q78" t="inlineStr">
        <is>
          <t>https://www.tradingview.com/symbols/PSX-ENGRO/financials-overview/</t>
        </is>
      </c>
      <c r="R78" t="inlineStr">
        <is>
          <t>https://www.tradingview.com/symbols/PSX-ENGRO/technicals/</t>
        </is>
      </c>
    </row>
    <row r="79">
      <c r="A79" s="9" t="n">
        <v>45354.95211747685</v>
      </c>
      <c r="B79" t="inlineStr">
        <is>
          <t>MEBL</t>
        </is>
      </c>
      <c r="C79" t="inlineStr">
        <is>
          <t>STRONG_BUY</t>
        </is>
      </c>
      <c r="D79" t="n">
        <v>195.21</v>
      </c>
      <c r="E79" t="n">
        <v>0</v>
      </c>
      <c r="F79" t="n">
        <v>10</v>
      </c>
      <c r="G79" t="n">
        <v>16</v>
      </c>
      <c r="H79" t="n">
        <v>2838550</v>
      </c>
      <c r="I79" t="n">
        <v>24.36429087</v>
      </c>
      <c r="J79" s="8" t="n">
        <v>80.14105743</v>
      </c>
      <c r="K79" t="n">
        <v>75.38963026</v>
      </c>
      <c r="L79" s="8" t="n">
        <v>16.46238235</v>
      </c>
      <c r="M79" t="n">
        <v>3.89589654</v>
      </c>
      <c r="N79" t="n">
        <v>153.7961111133334</v>
      </c>
      <c r="O79" t="n">
        <v>206.7794444466666</v>
      </c>
      <c r="P79" t="inlineStr">
        <is>
          <t>https://www.tradingview.com/chart/ZMYE714n/?symbol=PSX%3AMEBL</t>
        </is>
      </c>
      <c r="Q79" t="inlineStr">
        <is>
          <t>https://www.tradingview.com/symbols/PSX-MEBL/financials-overview/</t>
        </is>
      </c>
      <c r="R79" t="inlineStr">
        <is>
          <t>https://www.tradingview.com/symbols/PSX-MEBL/technicals/</t>
        </is>
      </c>
    </row>
    <row r="80">
      <c r="A80" s="9" t="n">
        <v>45354.95211747685</v>
      </c>
      <c r="B80" t="inlineStr">
        <is>
          <t>MTL</t>
        </is>
      </c>
      <c r="C80" t="inlineStr">
        <is>
          <t>STRONG_BUY</t>
        </is>
      </c>
      <c r="D80" t="n">
        <v>623.71</v>
      </c>
      <c r="E80" t="n">
        <v>1</v>
      </c>
      <c r="F80" t="n">
        <v>9</v>
      </c>
      <c r="G80" t="n">
        <v>16</v>
      </c>
      <c r="H80" t="n">
        <v>444589</v>
      </c>
      <c r="I80" t="n">
        <v>19.33254276</v>
      </c>
      <c r="J80" s="8" t="n">
        <v>75.06706844999999</v>
      </c>
      <c r="K80" t="n">
        <v>71.02855026</v>
      </c>
      <c r="L80" s="8" t="n">
        <v>27.04864706</v>
      </c>
      <c r="M80" t="n">
        <v>2.93942895</v>
      </c>
      <c r="N80" t="n">
        <v>500.9111111133333</v>
      </c>
      <c r="O80" t="n">
        <v>658.3944444466666</v>
      </c>
      <c r="P80" t="inlineStr">
        <is>
          <t>https://www.tradingview.com/chart/ZMYE714n/?symbol=PSX%3AMTL</t>
        </is>
      </c>
      <c r="Q80" t="inlineStr">
        <is>
          <t>https://www.tradingview.com/symbols/PSX-MTL/financials-overview/</t>
        </is>
      </c>
      <c r="R80" t="inlineStr">
        <is>
          <t>https://www.tradingview.com/symbols/PSX-MTL/technicals/</t>
        </is>
      </c>
    </row>
    <row r="81">
      <c r="A81" s="9" t="n">
        <v>45354.95211747685</v>
      </c>
      <c r="B81" t="inlineStr">
        <is>
          <t>KSE100</t>
        </is>
      </c>
      <c r="C81" t="inlineStr">
        <is>
          <t>STRONG_BUY</t>
        </is>
      </c>
      <c r="D81" t="n">
        <v>65325.6864</v>
      </c>
      <c r="E81" t="n">
        <v>0</v>
      </c>
      <c r="F81" t="n">
        <v>10</v>
      </c>
      <c r="G81" t="n">
        <v>15</v>
      </c>
      <c r="H81" t="inlineStr"/>
      <c r="I81" t="n">
        <v>19.09771759</v>
      </c>
      <c r="J81" s="8" t="n">
        <v>64.79588525</v>
      </c>
      <c r="K81" t="n">
        <v>61.64477775</v>
      </c>
      <c r="L81" s="8" t="n">
        <v>958.3017373500001</v>
      </c>
      <c r="M81" t="n">
        <v>1.15698434</v>
      </c>
      <c r="N81" t="n">
        <v>57858.47199444667</v>
      </c>
      <c r="O81" t="n">
        <v>68143.06902778</v>
      </c>
      <c r="P81" t="inlineStr">
        <is>
          <t>https://www.tradingview.com/chart/ZMYE714n/?symbol=PSX%3AKSE100</t>
        </is>
      </c>
      <c r="Q81" t="inlineStr">
        <is>
          <t>https://www.tradingview.com/symbols/PSX-KSE100/financials-overview/</t>
        </is>
      </c>
      <c r="R81" t="inlineStr">
        <is>
          <t>https://www.tradingview.com/symbols/PSX-KSE100/technicals/</t>
        </is>
      </c>
    </row>
    <row r="82">
      <c r="A82" s="9" t="n">
        <v>45354.95211747685</v>
      </c>
      <c r="B82" t="inlineStr">
        <is>
          <t>KSE30</t>
        </is>
      </c>
      <c r="C82" t="inlineStr">
        <is>
          <t>STRONG_BUY</t>
        </is>
      </c>
      <c r="D82" t="n">
        <v>22145.6605</v>
      </c>
      <c r="E82" t="n">
        <v>0</v>
      </c>
      <c r="F82" t="n">
        <v>9</v>
      </c>
      <c r="G82" t="n">
        <v>16</v>
      </c>
      <c r="H82" t="inlineStr"/>
      <c r="I82" t="n">
        <v>20.13182568</v>
      </c>
      <c r="J82" s="8" t="n">
        <v>65.81748603</v>
      </c>
      <c r="K82" t="n">
        <v>62.93578262</v>
      </c>
      <c r="L82" s="8" t="n">
        <v>354.31395588</v>
      </c>
      <c r="M82" t="n">
        <v>1.17215952</v>
      </c>
      <c r="N82" t="n">
        <v>19340.43200555334</v>
      </c>
      <c r="O82" t="n">
        <v>23236.07485555334</v>
      </c>
      <c r="P82" t="inlineStr">
        <is>
          <t>https://www.tradingview.com/chart/ZMYE714n/?symbol=PSX%3AKSE30</t>
        </is>
      </c>
      <c r="Q82" t="inlineStr">
        <is>
          <t>https://www.tradingview.com/symbols/PSX-KSE30/financials-overview/</t>
        </is>
      </c>
      <c r="R82" t="inlineStr">
        <is>
          <t>https://www.tradingview.com/symbols/PSX-KSE30/technicals/</t>
        </is>
      </c>
    </row>
    <row r="83">
      <c r="A83" s="9" t="n">
        <v>45357.05798918982</v>
      </c>
      <c r="B83" t="inlineStr">
        <is>
          <t>ATRL</t>
        </is>
      </c>
      <c r="C83" t="inlineStr">
        <is>
          <t>STRONG_BUY</t>
        </is>
      </c>
      <c r="D83" t="n">
        <v>372.62</v>
      </c>
      <c r="E83" t="n">
        <v>1</v>
      </c>
      <c r="F83" t="n">
        <v>9</v>
      </c>
      <c r="G83" t="n">
        <v>16</v>
      </c>
      <c r="H83" t="n">
        <v>4707225</v>
      </c>
      <c r="I83" t="n">
        <v>20.04350655</v>
      </c>
      <c r="J83" s="8" t="n">
        <v>72.38236818999999</v>
      </c>
      <c r="K83" t="n">
        <v>67.37023502</v>
      </c>
      <c r="L83" s="8" t="n">
        <v>25.3285</v>
      </c>
      <c r="M83" t="n">
        <v>4.69206563</v>
      </c>
      <c r="N83" t="n">
        <v>268.60722222</v>
      </c>
      <c r="O83" t="n">
        <v>383.8688888866666</v>
      </c>
      <c r="P83" t="inlineStr">
        <is>
          <t>https://www.tradingview.com/chart/ZMYE714n/?symbol=PSX%3AATRL</t>
        </is>
      </c>
      <c r="Q83" t="inlineStr">
        <is>
          <t>https://www.tradingview.com/symbols/PSX-ATRL/financials-overview/</t>
        </is>
      </c>
      <c r="R83" t="inlineStr">
        <is>
          <t>https://www.tradingview.com/symbols/PSX-ATRL/technicals/</t>
        </is>
      </c>
    </row>
    <row r="84">
      <c r="A84" s="9" t="n">
        <v>45357.05798918982</v>
      </c>
      <c r="B84" t="inlineStr">
        <is>
          <t>DAWH</t>
        </is>
      </c>
      <c r="C84" t="inlineStr">
        <is>
          <t>STRONG_BUY</t>
        </is>
      </c>
      <c r="D84" t="n">
        <v>128.35</v>
      </c>
      <c r="E84" t="n">
        <v>1</v>
      </c>
      <c r="F84" t="n">
        <v>9</v>
      </c>
      <c r="G84" t="n">
        <v>16</v>
      </c>
      <c r="H84" t="n">
        <v>161200</v>
      </c>
      <c r="I84" t="n">
        <v>22.70320183</v>
      </c>
      <c r="J84" s="8" t="n">
        <v>75.8745966</v>
      </c>
      <c r="K84" t="n">
        <v>69.43101405</v>
      </c>
      <c r="L84" s="8" t="n">
        <v>5.84364706</v>
      </c>
      <c r="M84" t="n">
        <v>4.23942175</v>
      </c>
      <c r="N84" t="n">
        <v>106.90222222</v>
      </c>
      <c r="O84" t="n">
        <v>122.30222222</v>
      </c>
      <c r="P84" t="inlineStr">
        <is>
          <t>https://www.tradingview.com/chart/ZMYE714n/?symbol=PSX%3ADAWH</t>
        </is>
      </c>
      <c r="Q84" t="inlineStr">
        <is>
          <t>https://www.tradingview.com/symbols/PSX-DAWH/financials-overview/</t>
        </is>
      </c>
      <c r="R84" t="inlineStr">
        <is>
          <t>https://www.tradingview.com/symbols/PSX-DAWH/technicals/</t>
        </is>
      </c>
    </row>
    <row r="85">
      <c r="A85" s="9" t="n">
        <v>45357.05798918982</v>
      </c>
      <c r="B85" t="inlineStr">
        <is>
          <t>KSE100</t>
        </is>
      </c>
      <c r="C85" t="inlineStr">
        <is>
          <t>BUY</t>
        </is>
      </c>
      <c r="D85" t="n">
        <v>65726.0413</v>
      </c>
      <c r="E85" t="n">
        <v>5</v>
      </c>
      <c r="F85" t="n">
        <v>7</v>
      </c>
      <c r="G85" t="n">
        <v>13</v>
      </c>
      <c r="H85" t="inlineStr"/>
      <c r="I85" t="n">
        <v>19.56285904</v>
      </c>
      <c r="J85" s="8" t="n">
        <v>65.47131029000001</v>
      </c>
      <c r="K85" t="n">
        <v>67.22554129</v>
      </c>
      <c r="L85" s="8" t="n">
        <v>1884.09206912</v>
      </c>
      <c r="M85" t="n">
        <v>-0.34219605</v>
      </c>
      <c r="N85" t="n">
        <v>57858.47199444667</v>
      </c>
      <c r="O85" t="n">
        <v>68143.06902778</v>
      </c>
      <c r="P85" t="inlineStr">
        <is>
          <t>https://www.tradingview.com/chart/ZMYE714n/?symbol=PSX%3AKSE100</t>
        </is>
      </c>
      <c r="Q85" t="inlineStr">
        <is>
          <t>https://www.tradingview.com/symbols/PSX-KSE100/financials-overview/</t>
        </is>
      </c>
      <c r="R85" t="inlineStr">
        <is>
          <t>https://www.tradingview.com/symbols/PSX-KSE100/technicals/</t>
        </is>
      </c>
    </row>
    <row r="86">
      <c r="A86" s="9" t="n">
        <v>45357.05798918982</v>
      </c>
      <c r="B86" t="inlineStr">
        <is>
          <t>KSE30</t>
        </is>
      </c>
      <c r="C86" t="inlineStr">
        <is>
          <t>BUY</t>
        </is>
      </c>
      <c r="D86" t="n">
        <v>22285.0382</v>
      </c>
      <c r="E86" t="n">
        <v>6</v>
      </c>
      <c r="F86" t="n">
        <v>6</v>
      </c>
      <c r="G86" t="n">
        <v>13</v>
      </c>
      <c r="H86" t="inlineStr"/>
      <c r="I86" t="n">
        <v>20.47901178</v>
      </c>
      <c r="J86" s="8" t="n">
        <v>65.79268001</v>
      </c>
      <c r="K86" t="n">
        <v>68.60007164</v>
      </c>
      <c r="L86" s="8" t="n">
        <v>729.8617179399999</v>
      </c>
      <c r="M86" t="n">
        <v>-0.58961654</v>
      </c>
      <c r="N86" t="n">
        <v>19340.43200555334</v>
      </c>
      <c r="O86" t="n">
        <v>23236.07485555334</v>
      </c>
      <c r="P86" t="inlineStr">
        <is>
          <t>https://www.tradingview.com/chart/ZMYE714n/?symbol=PSX%3AKSE30</t>
        </is>
      </c>
      <c r="Q86" t="inlineStr">
        <is>
          <t>https://www.tradingview.com/symbols/PSX-KSE30/financials-overview/</t>
        </is>
      </c>
      <c r="R86" t="inlineStr">
        <is>
          <t>https://www.tradingview.com/symbols/PSX-KSE30/technicals/</t>
        </is>
      </c>
    </row>
    <row r="87">
      <c r="A87" s="9" t="n">
        <v>45357.05798918982</v>
      </c>
      <c r="B87" t="inlineStr">
        <is>
          <t>NETSOL</t>
        </is>
      </c>
      <c r="C87" t="inlineStr">
        <is>
          <t>STRONG_BUY</t>
        </is>
      </c>
      <c r="D87" t="n">
        <v>137.26</v>
      </c>
      <c r="E87" t="n">
        <v>0</v>
      </c>
      <c r="F87" t="n">
        <v>10</v>
      </c>
      <c r="G87" t="n">
        <v>16</v>
      </c>
      <c r="H87" t="n">
        <v>7570112</v>
      </c>
      <c r="I87" t="n">
        <v>30.02601505</v>
      </c>
      <c r="J87" s="8" t="n">
        <v>78.54669873</v>
      </c>
      <c r="K87" t="n">
        <v>73.23321867</v>
      </c>
      <c r="L87" s="8" t="n">
        <v>24.64873529</v>
      </c>
      <c r="M87" t="n">
        <v>7.50313283</v>
      </c>
      <c r="N87" t="n">
        <v>73.17944444666666</v>
      </c>
      <c r="O87" t="n">
        <v>161.1794444466667</v>
      </c>
      <c r="P87" t="inlineStr">
        <is>
          <t>https://www.tradingview.com/chart/ZMYE714n/?symbol=PSX%3ANETSOL</t>
        </is>
      </c>
      <c r="Q87" t="inlineStr">
        <is>
          <t>https://www.tradingview.com/symbols/PSX-NETSOL/financials-overview/</t>
        </is>
      </c>
      <c r="R87" t="inlineStr">
        <is>
          <t>https://www.tradingview.com/symbols/PSX-NETSOL/technicals/</t>
        </is>
      </c>
    </row>
    <row r="88">
      <c r="A88" s="9" t="n">
        <v>45357.05798918982</v>
      </c>
      <c r="B88" t="inlineStr">
        <is>
          <t>SAZEW</t>
        </is>
      </c>
      <c r="C88" t="inlineStr">
        <is>
          <t>STRONG_BUY</t>
        </is>
      </c>
      <c r="D88" t="n">
        <v>379.18</v>
      </c>
      <c r="E88" t="n">
        <v>0</v>
      </c>
      <c r="F88" t="n">
        <v>10</v>
      </c>
      <c r="G88" t="n">
        <v>16</v>
      </c>
      <c r="H88" t="n">
        <v>4239072</v>
      </c>
      <c r="I88" t="n">
        <v>46.47819064</v>
      </c>
      <c r="J88" s="8" t="n">
        <v>81.8314274</v>
      </c>
      <c r="K88" t="n">
        <v>77.99245659</v>
      </c>
      <c r="L88" s="8" t="n">
        <v>107.57923529</v>
      </c>
      <c r="M88" t="n">
        <v>7.49865336</v>
      </c>
      <c r="N88" t="n">
        <v>199.304000002</v>
      </c>
      <c r="O88" t="n">
        <v>472.6511111133333</v>
      </c>
      <c r="P88" t="inlineStr">
        <is>
          <t>https://www.tradingview.com/chart/ZMYE714n/?symbol=PSX%3ASAZEW</t>
        </is>
      </c>
      <c r="Q88" t="inlineStr">
        <is>
          <t>https://www.tradingview.com/symbols/PSX-SAZEW/financials-overview/</t>
        </is>
      </c>
      <c r="R88" t="inlineStr">
        <is>
          <t>https://www.tradingview.com/symbols/PSX-SAZEW/technicals/</t>
        </is>
      </c>
    </row>
    <row r="89">
      <c r="A89" s="9" t="n">
        <v>45360.57992072916</v>
      </c>
      <c r="B89" t="inlineStr">
        <is>
          <t>CNERGY</t>
        </is>
      </c>
      <c r="C89" t="inlineStr">
        <is>
          <t>STRONG_BUY</t>
        </is>
      </c>
      <c r="D89" t="n">
        <v>4.89</v>
      </c>
      <c r="E89" t="n">
        <v>1</v>
      </c>
      <c r="F89" t="n">
        <v>9</v>
      </c>
      <c r="G89" t="n">
        <v>16</v>
      </c>
      <c r="H89" t="n">
        <v>51468215</v>
      </c>
      <c r="I89" t="n">
        <v>23.94031559</v>
      </c>
      <c r="J89" s="8" t="n">
        <v>67.22773074</v>
      </c>
      <c r="K89" t="n">
        <v>60.3650881</v>
      </c>
      <c r="L89" s="8" t="n">
        <v>0.41697059</v>
      </c>
      <c r="M89" t="n">
        <v>6.76855895</v>
      </c>
      <c r="N89" t="n">
        <v>3.12277778</v>
      </c>
      <c r="O89" t="n">
        <v>5.139444446666666</v>
      </c>
      <c r="P89" t="inlineStr">
        <is>
          <t>https://www.tradingview.com/chart/ZMYE714n/?symbol=PSX%3ACNERGY</t>
        </is>
      </c>
      <c r="Q89" t="inlineStr">
        <is>
          <t>https://www.tradingview.com/symbols/PSX-CNERGY/financials-overview/</t>
        </is>
      </c>
      <c r="R89" t="inlineStr">
        <is>
          <t>https://www.tradingview.com/symbols/PSX-CNERGY/technicals/</t>
        </is>
      </c>
    </row>
    <row r="90">
      <c r="A90" s="9" t="n">
        <v>45360.57992072916</v>
      </c>
      <c r="B90" t="inlineStr">
        <is>
          <t>PAEL</t>
        </is>
      </c>
      <c r="C90" t="inlineStr">
        <is>
          <t>STRONG_BUY</t>
        </is>
      </c>
      <c r="D90" t="n">
        <v>24.27</v>
      </c>
      <c r="E90" t="n">
        <v>1</v>
      </c>
      <c r="F90" t="n">
        <v>8</v>
      </c>
      <c r="G90" t="n">
        <v>17</v>
      </c>
      <c r="H90" t="n">
        <v>26555931</v>
      </c>
      <c r="I90" t="n">
        <v>14.21991884</v>
      </c>
      <c r="J90" s="8" t="n">
        <v>63.98473727</v>
      </c>
      <c r="K90" t="n">
        <v>58.38020815</v>
      </c>
      <c r="L90" s="8" t="n">
        <v>0.24229412</v>
      </c>
      <c r="M90" t="n">
        <v>4.43201377</v>
      </c>
      <c r="N90" t="n">
        <v>18.365</v>
      </c>
      <c r="O90" t="n">
        <v>25.60666666666667</v>
      </c>
      <c r="P90" t="inlineStr">
        <is>
          <t>https://www.tradingview.com/chart/ZMYE714n/?symbol=PSX%3APAEL</t>
        </is>
      </c>
      <c r="Q90" t="inlineStr">
        <is>
          <t>https://www.tradingview.com/symbols/PSX-PAEL/financials-overview/</t>
        </is>
      </c>
      <c r="R90" t="inlineStr">
        <is>
          <t>https://www.tradingview.com/symbols/PSX-PAEL/technicals/</t>
        </is>
      </c>
    </row>
    <row r="91">
      <c r="A91" s="9" t="n">
        <v>45360.57992072916</v>
      </c>
      <c r="B91" t="inlineStr">
        <is>
          <t>SEARL</t>
        </is>
      </c>
      <c r="C91" t="inlineStr">
        <is>
          <t>STRONG_BUY</t>
        </is>
      </c>
      <c r="D91" t="n">
        <v>53.05</v>
      </c>
      <c r="E91" t="n">
        <v>0</v>
      </c>
      <c r="F91" t="n">
        <v>9</v>
      </c>
      <c r="G91" t="n">
        <v>17</v>
      </c>
      <c r="H91" t="n">
        <v>6766747</v>
      </c>
      <c r="I91" t="n">
        <v>25.34557258</v>
      </c>
      <c r="J91" s="8" t="n">
        <v>56.12962333</v>
      </c>
      <c r="K91" t="n">
        <v>51.83545286</v>
      </c>
      <c r="L91" s="8" t="n">
        <v>1.11882353</v>
      </c>
      <c r="M91" t="n">
        <v>2.67079543</v>
      </c>
      <c r="N91" t="n">
        <v>39.65277778</v>
      </c>
      <c r="O91" t="n">
        <v>60.03944444666666</v>
      </c>
      <c r="P91" t="inlineStr">
        <is>
          <t>https://www.tradingview.com/chart/ZMYE714n/?symbol=PSX%3ASEARL</t>
        </is>
      </c>
      <c r="Q91" t="inlineStr">
        <is>
          <t>https://www.tradingview.com/symbols/PSX-SEARL/financials-overview/</t>
        </is>
      </c>
      <c r="R91" t="inlineStr">
        <is>
          <t>https://www.tradingview.com/symbols/PSX-SEARL/technicals/</t>
        </is>
      </c>
    </row>
    <row r="92">
      <c r="A92" s="9" t="n">
        <v>45360.57992072916</v>
      </c>
      <c r="B92" t="inlineStr">
        <is>
          <t>NRL</t>
        </is>
      </c>
      <c r="C92" t="inlineStr">
        <is>
          <t>STRONG_BUY</t>
        </is>
      </c>
      <c r="D92" t="n">
        <v>299.5</v>
      </c>
      <c r="E92" t="n">
        <v>1</v>
      </c>
      <c r="F92" t="n">
        <v>8</v>
      </c>
      <c r="G92" t="n">
        <v>17</v>
      </c>
      <c r="H92" t="n">
        <v>4117099</v>
      </c>
      <c r="I92" t="n">
        <v>32.81473045</v>
      </c>
      <c r="J92" s="8" t="n">
        <v>68.42523389999999</v>
      </c>
      <c r="K92" t="n">
        <v>61.68617734</v>
      </c>
      <c r="L92" s="8" t="n">
        <v>6.76976471</v>
      </c>
      <c r="M92" t="n">
        <v>6.97192657</v>
      </c>
      <c r="N92" t="n">
        <v>169.86277778</v>
      </c>
      <c r="O92" t="n">
        <v>315.6311111133334</v>
      </c>
      <c r="P92" t="inlineStr">
        <is>
          <t>https://www.tradingview.com/chart/ZMYE714n/?symbol=PSX%3ANRL</t>
        </is>
      </c>
      <c r="Q92" t="inlineStr">
        <is>
          <t>https://www.tradingview.com/symbols/PSX-NRL/financials-overview/</t>
        </is>
      </c>
      <c r="R92" t="inlineStr">
        <is>
          <t>https://www.tradingview.com/symbols/PSX-NRL/technicals/</t>
        </is>
      </c>
    </row>
    <row r="93">
      <c r="A93" s="9" t="n">
        <v>45360.57992072916</v>
      </c>
      <c r="B93" t="inlineStr">
        <is>
          <t>SHEL</t>
        </is>
      </c>
      <c r="C93" t="inlineStr">
        <is>
          <t>STRONG_BUY</t>
        </is>
      </c>
      <c r="D93" t="n">
        <v>165.16</v>
      </c>
      <c r="E93" t="n">
        <v>0</v>
      </c>
      <c r="F93" t="n">
        <v>10</v>
      </c>
      <c r="G93" t="n">
        <v>16</v>
      </c>
      <c r="H93" t="n">
        <v>4019494</v>
      </c>
      <c r="I93" t="n">
        <v>20.21295727</v>
      </c>
      <c r="J93" s="8" t="n">
        <v>72.97123795</v>
      </c>
      <c r="K93" t="n">
        <v>63.68814496</v>
      </c>
      <c r="L93" s="8" t="n">
        <v>9.30773529</v>
      </c>
      <c r="M93" t="n">
        <v>6.78218142</v>
      </c>
      <c r="N93" t="n">
        <v>115.09222222</v>
      </c>
      <c r="O93" t="n">
        <v>169.9088888866667</v>
      </c>
      <c r="P93" t="inlineStr">
        <is>
          <t>https://www.tradingview.com/chart/ZMYE714n/?symbol=PSX%3ASHEL</t>
        </is>
      </c>
      <c r="Q93" t="inlineStr">
        <is>
          <t>https://www.tradingview.com/symbols/PSX-SHEL/financials-overview/</t>
        </is>
      </c>
      <c r="R93" t="inlineStr">
        <is>
          <t>https://www.tradingview.com/symbols/PSX-SHEL/technicals/</t>
        </is>
      </c>
    </row>
    <row r="94">
      <c r="A94" s="9" t="n">
        <v>45360.57992072916</v>
      </c>
      <c r="B94" t="inlineStr">
        <is>
          <t>PSO</t>
        </is>
      </c>
      <c r="C94" t="inlineStr">
        <is>
          <t>STRONG_BUY</t>
        </is>
      </c>
      <c r="D94" t="n">
        <v>174.34</v>
      </c>
      <c r="E94" t="n">
        <v>0</v>
      </c>
      <c r="F94" t="n">
        <v>10</v>
      </c>
      <c r="G94" t="n">
        <v>16</v>
      </c>
      <c r="H94" t="n">
        <v>2554872</v>
      </c>
      <c r="I94" t="n">
        <v>17.58792453</v>
      </c>
      <c r="J94" s="8" t="n">
        <v>59.32693317</v>
      </c>
      <c r="K94" t="n">
        <v>57.27249581</v>
      </c>
      <c r="L94" s="8" t="n">
        <v>6.36564706</v>
      </c>
      <c r="M94" t="n">
        <v>1.38993894</v>
      </c>
      <c r="N94" t="n">
        <v>127.05722222</v>
      </c>
      <c r="O94" t="n">
        <v>188.8405555533333</v>
      </c>
      <c r="P94" t="inlineStr">
        <is>
          <t>https://www.tradingview.com/chart/ZMYE714n/?symbol=PSX%3APSO</t>
        </is>
      </c>
      <c r="Q94" t="inlineStr">
        <is>
          <t>https://www.tradingview.com/symbols/PSX-PSO/financials-overview/</t>
        </is>
      </c>
      <c r="R94" t="inlineStr">
        <is>
          <t>https://www.tradingview.com/symbols/PSX-PSO/technicals/</t>
        </is>
      </c>
    </row>
    <row r="95">
      <c r="A95" s="9" t="n">
        <v>45360.57992072916</v>
      </c>
      <c r="B95" t="inlineStr">
        <is>
          <t>DAWH</t>
        </is>
      </c>
      <c r="C95" t="inlineStr">
        <is>
          <t>STRONG_BUY</t>
        </is>
      </c>
      <c r="D95" t="n">
        <v>141.56</v>
      </c>
      <c r="E95" t="n">
        <v>0</v>
      </c>
      <c r="F95" t="n">
        <v>10</v>
      </c>
      <c r="G95" t="n">
        <v>16</v>
      </c>
      <c r="H95" t="n">
        <v>409500</v>
      </c>
      <c r="I95" t="n">
        <v>29.38348063</v>
      </c>
      <c r="J95" s="8" t="n">
        <v>85.37052193</v>
      </c>
      <c r="K95" t="n">
        <v>79.03597049</v>
      </c>
      <c r="L95" s="8" t="n">
        <v>13.475</v>
      </c>
      <c r="M95" t="n">
        <v>7.50303767</v>
      </c>
      <c r="N95" t="n">
        <v>106.90222222</v>
      </c>
      <c r="O95" t="n">
        <v>122.30222222</v>
      </c>
      <c r="P95" t="inlineStr">
        <is>
          <t>https://www.tradingview.com/chart/ZMYE714n/?symbol=PSX%3ADAWH</t>
        </is>
      </c>
      <c r="Q95" t="inlineStr">
        <is>
          <t>https://www.tradingview.com/symbols/PSX-DAWH/financials-overview/</t>
        </is>
      </c>
      <c r="R95" t="inlineStr">
        <is>
          <t>https://www.tradingview.com/symbols/PSX-DAWH/technicals/</t>
        </is>
      </c>
    </row>
    <row r="96">
      <c r="A96" s="9" t="n">
        <v>45360.57992072916</v>
      </c>
      <c r="B96" t="inlineStr">
        <is>
          <t>SPWL</t>
        </is>
      </c>
      <c r="C96" t="inlineStr">
        <is>
          <t>STRONG_BUY</t>
        </is>
      </c>
      <c r="D96" t="n">
        <v>19.89</v>
      </c>
      <c r="E96" t="n">
        <v>0</v>
      </c>
      <c r="F96" t="n">
        <v>10</v>
      </c>
      <c r="G96" t="n">
        <v>16</v>
      </c>
      <c r="H96" t="n">
        <v>274500</v>
      </c>
      <c r="I96" t="n">
        <v>37.59783948</v>
      </c>
      <c r="J96" s="8" t="n">
        <v>62.07290376</v>
      </c>
      <c r="K96" t="n">
        <v>58.77253966</v>
      </c>
      <c r="L96" s="8" t="n">
        <v>0.52282353</v>
      </c>
      <c r="M96" t="n">
        <v>0.96446701</v>
      </c>
      <c r="N96" t="n">
        <v>16.52666666666667</v>
      </c>
      <c r="O96" t="n">
        <v>22.08166666666667</v>
      </c>
      <c r="P96" t="inlineStr">
        <is>
          <t>https://www.tradingview.com/chart/ZMYE714n/?symbol=PSX%3ASPWL</t>
        </is>
      </c>
      <c r="Q96" t="inlineStr">
        <is>
          <t>https://www.tradingview.com/symbols/PSX-SPWL/financials-overview/</t>
        </is>
      </c>
      <c r="R96" t="inlineStr">
        <is>
          <t>https://www.tradingview.com/symbols/PSX-SPWL/technicals/</t>
        </is>
      </c>
    </row>
    <row r="97">
      <c r="A97" s="9" t="n">
        <v>45374.6901672801</v>
      </c>
      <c r="B97" t="inlineStr">
        <is>
          <t>SPWL</t>
        </is>
      </c>
      <c r="C97" t="inlineStr">
        <is>
          <t>STRONG_BUY</t>
        </is>
      </c>
      <c r="D97" t="n">
        <v>20.62</v>
      </c>
      <c r="E97" t="n">
        <v>0</v>
      </c>
      <c r="F97" t="n">
        <v>10</v>
      </c>
      <c r="G97" t="n">
        <v>16</v>
      </c>
      <c r="H97" t="n">
        <v>956500</v>
      </c>
      <c r="I97" t="n">
        <v>53.02422832</v>
      </c>
      <c r="J97" s="8" t="n">
        <v>63.90632353</v>
      </c>
      <c r="K97" t="n">
        <v>58.80747084</v>
      </c>
      <c r="L97" s="8" t="n">
        <v>0.92794118</v>
      </c>
      <c r="M97" t="n">
        <v>1.72668969</v>
      </c>
      <c r="N97" t="n">
        <v>16.52666666666667</v>
      </c>
      <c r="O97" t="n">
        <v>22.08166666666667</v>
      </c>
      <c r="P97" t="inlineStr">
        <is>
          <t>https://www.tradingview.com/chart/ZMYE714n/?symbol=PSX%3ASPWL</t>
        </is>
      </c>
      <c r="Q97" t="inlineStr">
        <is>
          <t>https://www.tradingview.com/symbols/PSX-SPWL/financials-overview/</t>
        </is>
      </c>
      <c r="R97" t="inlineStr">
        <is>
          <t>https://www.tradingview.com/symbols/PSX-SPWL/technicals/</t>
        </is>
      </c>
    </row>
    <row r="98">
      <c r="A98" s="9" t="n">
        <v>45381.088078125</v>
      </c>
      <c r="B98" t="inlineStr">
        <is>
          <t>UNITY</t>
        </is>
      </c>
      <c r="C98" t="inlineStr">
        <is>
          <t>NEUTRAL</t>
        </is>
      </c>
      <c r="D98" t="n">
        <v>23.47</v>
      </c>
      <c r="E98" t="n">
        <v>8</v>
      </c>
      <c r="F98" t="n">
        <v>10</v>
      </c>
      <c r="G98" t="n">
        <v>8</v>
      </c>
      <c r="H98" t="n">
        <v>1693534</v>
      </c>
      <c r="I98" t="n">
        <v>14.55167896</v>
      </c>
      <c r="J98" s="8" t="n">
        <v>53.13550832</v>
      </c>
      <c r="K98" t="n">
        <v>55.45054708</v>
      </c>
      <c r="L98" s="8" t="n">
        <v>1.25605882</v>
      </c>
      <c r="M98" t="n">
        <v>-1.13732098</v>
      </c>
      <c r="N98" t="n">
        <v>15.85055555333333</v>
      </c>
      <c r="O98" t="n">
        <v>28.13388888666667</v>
      </c>
      <c r="P98" t="inlineStr">
        <is>
          <t>https://www.tradingview.com/chart/ZMYE714n/?symbol=PSX%3AUNITY</t>
        </is>
      </c>
      <c r="Q98" t="inlineStr">
        <is>
          <t>https://www.tradingview.com/symbols/PSX-UNITY/financials-overview/</t>
        </is>
      </c>
      <c r="R98" t="inlineStr">
        <is>
          <t>https://www.tradingview.com/symbols/PSX-UNITY/technicals/</t>
        </is>
      </c>
    </row>
    <row r="99">
      <c r="A99" s="9" t="n">
        <v>45381.088078125</v>
      </c>
      <c r="B99" t="inlineStr">
        <is>
          <t>PTC</t>
        </is>
      </c>
      <c r="C99" t="inlineStr">
        <is>
          <t>BUY</t>
        </is>
      </c>
      <c r="D99" t="n">
        <v>18.27</v>
      </c>
      <c r="E99" t="n">
        <v>4</v>
      </c>
      <c r="F99" t="n">
        <v>7</v>
      </c>
      <c r="G99" t="n">
        <v>15</v>
      </c>
      <c r="H99" t="n">
        <v>32214179</v>
      </c>
      <c r="I99" t="n">
        <v>43.69048731</v>
      </c>
      <c r="J99" s="8" t="n">
        <v>74.52169764</v>
      </c>
      <c r="K99" t="n">
        <v>75.80622703</v>
      </c>
      <c r="L99" s="8" t="n">
        <v>4.11702941</v>
      </c>
      <c r="M99" t="n">
        <v>-0.81433225</v>
      </c>
      <c r="N99" t="n">
        <v>8.020555553333333</v>
      </c>
      <c r="O99" t="n">
        <v>12.78722222</v>
      </c>
      <c r="P99" t="inlineStr">
        <is>
          <t>https://www.tradingview.com/chart/ZMYE714n/?symbol=PSX%3APTC</t>
        </is>
      </c>
      <c r="Q99" t="inlineStr">
        <is>
          <t>https://www.tradingview.com/symbols/PSX-PTC/financials-overview/</t>
        </is>
      </c>
      <c r="R99" t="inlineStr">
        <is>
          <t>https://www.tradingview.com/symbols/PSX-PTC/technicals/</t>
        </is>
      </c>
    </row>
    <row r="100">
      <c r="A100" s="9" t="n">
        <v>45381.088078125</v>
      </c>
      <c r="B100" t="inlineStr">
        <is>
          <t>NRL</t>
        </is>
      </c>
      <c r="C100" t="inlineStr">
        <is>
          <t>BUY</t>
        </is>
      </c>
      <c r="D100" t="n">
        <v>267.9</v>
      </c>
      <c r="E100" t="n">
        <v>6</v>
      </c>
      <c r="F100" t="n">
        <v>10</v>
      </c>
      <c r="G100" t="n">
        <v>10</v>
      </c>
      <c r="H100" t="n">
        <v>559518</v>
      </c>
      <c r="I100" t="n">
        <v>16.79989227</v>
      </c>
      <c r="J100" s="8" t="n">
        <v>50.4407835</v>
      </c>
      <c r="K100" t="n">
        <v>50.51919029</v>
      </c>
      <c r="L100" s="8" t="n">
        <v>5.72438235</v>
      </c>
      <c r="M100" t="n">
        <v>-0.05595971</v>
      </c>
      <c r="N100" t="n">
        <v>169.86277778</v>
      </c>
      <c r="O100" t="n">
        <v>315.6311111133334</v>
      </c>
      <c r="P100" t="inlineStr">
        <is>
          <t>https://www.tradingview.com/chart/ZMYE714n/?symbol=PSX%3ANRL</t>
        </is>
      </c>
      <c r="Q100" t="inlineStr">
        <is>
          <t>https://www.tradingview.com/symbols/PSX-NRL/financials-overview/</t>
        </is>
      </c>
      <c r="R100" t="inlineStr">
        <is>
          <t>https://www.tradingview.com/symbols/PSX-NRL/technicals/</t>
        </is>
      </c>
    </row>
    <row r="101">
      <c r="A101" s="9" t="n">
        <v>45381.088078125</v>
      </c>
      <c r="B101" t="inlineStr">
        <is>
          <t>ATRL</t>
        </is>
      </c>
      <c r="C101" t="inlineStr">
        <is>
          <t>STRONG_BUY</t>
        </is>
      </c>
      <c r="D101" t="n">
        <v>384.78</v>
      </c>
      <c r="E101" t="n">
        <v>1</v>
      </c>
      <c r="F101" t="n">
        <v>9</v>
      </c>
      <c r="G101" t="n">
        <v>16</v>
      </c>
      <c r="H101" t="n">
        <v>1792032</v>
      </c>
      <c r="I101" t="n">
        <v>15.44076564</v>
      </c>
      <c r="J101" s="8" t="n">
        <v>68.34959326000001</v>
      </c>
      <c r="K101" t="n">
        <v>65.27233044</v>
      </c>
      <c r="L101" s="8" t="n">
        <v>25.84870588</v>
      </c>
      <c r="M101" t="n">
        <v>2.06907528</v>
      </c>
      <c r="N101" t="n">
        <v>268.60722222</v>
      </c>
      <c r="O101" t="n">
        <v>383.8688888866666</v>
      </c>
      <c r="P101" t="inlineStr">
        <is>
          <t>https://www.tradingview.com/chart/ZMYE714n/?symbol=PSX%3AATRL</t>
        </is>
      </c>
      <c r="Q101" t="inlineStr">
        <is>
          <t>https://www.tradingview.com/symbols/PSX-ATRL/financials-overview/</t>
        </is>
      </c>
      <c r="R101" t="inlineStr">
        <is>
          <t>https://www.tradingview.com/symbols/PSX-ATRL/technicals/</t>
        </is>
      </c>
    </row>
    <row r="102">
      <c r="A102" s="9" t="n">
        <v>45381.088078125</v>
      </c>
      <c r="B102" t="inlineStr">
        <is>
          <t>PSO</t>
        </is>
      </c>
      <c r="C102" t="inlineStr">
        <is>
          <t>BUY</t>
        </is>
      </c>
      <c r="D102" t="n">
        <v>172.54</v>
      </c>
      <c r="E102" t="n">
        <v>3</v>
      </c>
      <c r="F102" t="n">
        <v>9</v>
      </c>
      <c r="G102" t="n">
        <v>14</v>
      </c>
      <c r="H102" t="n">
        <v>1226728</v>
      </c>
      <c r="I102" t="n">
        <v>11.3133907</v>
      </c>
      <c r="J102" s="8" t="n">
        <v>56.72177713</v>
      </c>
      <c r="K102" t="n">
        <v>57.64061081</v>
      </c>
      <c r="L102" s="8" t="n">
        <v>7.71270588</v>
      </c>
      <c r="M102" t="n">
        <v>-0.32351242</v>
      </c>
      <c r="N102" t="n">
        <v>127.05722222</v>
      </c>
      <c r="O102" t="n">
        <v>188.8405555533333</v>
      </c>
      <c r="P102" t="inlineStr">
        <is>
          <t>https://www.tradingview.com/chart/ZMYE714n/?symbol=PSX%3APSO</t>
        </is>
      </c>
      <c r="Q102" t="inlineStr">
        <is>
          <t>https://www.tradingview.com/symbols/PSX-PSO/financials-overview/</t>
        </is>
      </c>
      <c r="R102" t="inlineStr">
        <is>
          <t>https://www.tradingview.com/symbols/PSX-PSO/technicals/</t>
        </is>
      </c>
    </row>
    <row r="103">
      <c r="A103" s="9" t="n">
        <v>45381.088078125</v>
      </c>
      <c r="B103" t="inlineStr">
        <is>
          <t>ENGRO</t>
        </is>
      </c>
      <c r="C103" t="inlineStr">
        <is>
          <t>STRONG_BUY</t>
        </is>
      </c>
      <c r="D103" t="n">
        <v>359.28</v>
      </c>
      <c r="E103" t="n">
        <v>1</v>
      </c>
      <c r="F103" t="n">
        <v>9</v>
      </c>
      <c r="G103" t="n">
        <v>16</v>
      </c>
      <c r="H103" t="n">
        <v>301008</v>
      </c>
      <c r="I103" t="n">
        <v>25.5539208</v>
      </c>
      <c r="J103" s="8" t="n">
        <v>76.20863051000001</v>
      </c>
      <c r="K103" t="n">
        <v>73.09133667</v>
      </c>
      <c r="L103" s="8" t="n">
        <v>16.27385294</v>
      </c>
      <c r="M103" t="n">
        <v>1.47432639</v>
      </c>
      <c r="N103" t="n">
        <v>292.9611111133333</v>
      </c>
      <c r="O103" t="n">
        <v>342.4244444466667</v>
      </c>
      <c r="P103" t="inlineStr">
        <is>
          <t>https://www.tradingview.com/chart/ZMYE714n/?symbol=PSX%3AENGRO</t>
        </is>
      </c>
      <c r="Q103" t="inlineStr">
        <is>
          <t>https://www.tradingview.com/symbols/PSX-ENGRO/financials-overview/</t>
        </is>
      </c>
      <c r="R103" t="inlineStr">
        <is>
          <t>https://www.tradingview.com/symbols/PSX-ENGRO/technicals/</t>
        </is>
      </c>
    </row>
    <row r="104">
      <c r="A104" s="9" t="n">
        <v>45381.088078125</v>
      </c>
      <c r="B104" t="inlineStr">
        <is>
          <t>FFBL</t>
        </is>
      </c>
      <c r="C104" t="inlineStr">
        <is>
          <t>BUY</t>
        </is>
      </c>
      <c r="D104" t="n">
        <v>27.44</v>
      </c>
      <c r="E104" t="n">
        <v>3</v>
      </c>
      <c r="F104" t="n">
        <v>7</v>
      </c>
      <c r="G104" t="n">
        <v>16</v>
      </c>
      <c r="H104" t="n">
        <v>1159493</v>
      </c>
      <c r="I104" t="n">
        <v>21.02888965</v>
      </c>
      <c r="J104" s="8" t="n">
        <v>60.23366203</v>
      </c>
      <c r="K104" t="n">
        <v>63.60238514</v>
      </c>
      <c r="L104" s="8" t="n">
        <v>0.23141176</v>
      </c>
      <c r="M104" t="n">
        <v>-1.47217235</v>
      </c>
      <c r="N104" t="n">
        <v>21.73777778</v>
      </c>
      <c r="O104" t="n">
        <v>30.66611111333333</v>
      </c>
      <c r="P104" t="inlineStr">
        <is>
          <t>https://www.tradingview.com/chart/ZMYE714n/?symbol=PSX%3AFFBL</t>
        </is>
      </c>
      <c r="Q104" t="inlineStr">
        <is>
          <t>https://www.tradingview.com/symbols/PSX-FFBL/financials-overview/</t>
        </is>
      </c>
      <c r="R104" t="inlineStr">
        <is>
          <t>https://www.tradingview.com/symbols/PSX-FFBL/technicals/</t>
        </is>
      </c>
    </row>
    <row r="105">
      <c r="A105" s="9" t="n">
        <v>45381.088078125</v>
      </c>
      <c r="B105" t="inlineStr">
        <is>
          <t>PABC</t>
        </is>
      </c>
      <c r="C105" t="inlineStr">
        <is>
          <t>NEUTRAL</t>
        </is>
      </c>
      <c r="D105" t="n">
        <v>71.16</v>
      </c>
      <c r="E105" t="n">
        <v>8</v>
      </c>
      <c r="F105" t="n">
        <v>10</v>
      </c>
      <c r="G105" t="n">
        <v>8</v>
      </c>
      <c r="H105" t="n">
        <v>2102779</v>
      </c>
      <c r="I105" t="n">
        <v>13.84354153</v>
      </c>
      <c r="J105" s="8" t="n">
        <v>49.62874876</v>
      </c>
      <c r="K105" t="n">
        <v>56.66588627</v>
      </c>
      <c r="L105" s="8" t="n">
        <v>2.40067647</v>
      </c>
      <c r="M105" t="n">
        <v>-2.48047143</v>
      </c>
      <c r="N105" t="n">
        <v>54.89611111333333</v>
      </c>
      <c r="O105" t="n">
        <v>80.54444444666667</v>
      </c>
      <c r="P105" t="inlineStr">
        <is>
          <t>https://www.tradingview.com/chart/ZMYE714n/?symbol=PSX%3APABC</t>
        </is>
      </c>
      <c r="Q105" t="inlineStr">
        <is>
          <t>https://www.tradingview.com/symbols/PSX-PABC/financials-overview/</t>
        </is>
      </c>
      <c r="R105" t="inlineStr">
        <is>
          <t>https://www.tradingview.com/symbols/PSX-PABC/technicals/</t>
        </is>
      </c>
    </row>
    <row r="106">
      <c r="A106" s="9" t="n">
        <v>45381.088078125</v>
      </c>
      <c r="B106" t="inlineStr">
        <is>
          <t>HUBC</t>
        </is>
      </c>
      <c r="C106" t="inlineStr">
        <is>
          <t>BUY</t>
        </is>
      </c>
      <c r="D106" t="n">
        <v>121.27</v>
      </c>
      <c r="E106" t="n">
        <v>3</v>
      </c>
      <c r="F106" t="n">
        <v>9</v>
      </c>
      <c r="G106" t="n">
        <v>14</v>
      </c>
      <c r="H106" t="n">
        <v>776542</v>
      </c>
      <c r="I106" t="n">
        <v>15.18566919</v>
      </c>
      <c r="J106" s="8" t="n">
        <v>63.02649654</v>
      </c>
      <c r="K106" t="n">
        <v>67.68510141</v>
      </c>
      <c r="L106" s="8" t="n">
        <v>4.50432353</v>
      </c>
      <c r="M106" t="n">
        <v>-0.9798318</v>
      </c>
      <c r="N106" t="n">
        <v>103.0605555533333</v>
      </c>
      <c r="O106" t="n">
        <v>123.2088888866667</v>
      </c>
      <c r="P106" t="inlineStr">
        <is>
          <t>https://www.tradingview.com/chart/ZMYE714n/?symbol=PSX%3AHUBC</t>
        </is>
      </c>
      <c r="Q106" t="inlineStr">
        <is>
          <t>https://www.tradingview.com/symbols/PSX-HUBC/financials-overview/</t>
        </is>
      </c>
      <c r="R106" t="inlineStr">
        <is>
          <t>https://www.tradingview.com/symbols/PSX-HUBC/technicals/</t>
        </is>
      </c>
    </row>
    <row r="107">
      <c r="A107" s="9" t="n">
        <v>45381.088078125</v>
      </c>
      <c r="B107" t="inlineStr">
        <is>
          <t>LOTCHEM</t>
        </is>
      </c>
      <c r="C107" t="inlineStr">
        <is>
          <t>NEUTRAL</t>
        </is>
      </c>
      <c r="D107" t="n">
        <v>19.51</v>
      </c>
      <c r="E107" t="n">
        <v>9</v>
      </c>
      <c r="F107" t="n">
        <v>8</v>
      </c>
      <c r="G107" t="n">
        <v>9</v>
      </c>
      <c r="H107" t="n">
        <v>8262696</v>
      </c>
      <c r="I107" t="n">
        <v>23.05323251</v>
      </c>
      <c r="J107" s="8" t="n">
        <v>53.40113612</v>
      </c>
      <c r="K107" t="n">
        <v>54.54339982</v>
      </c>
      <c r="L107" s="8" t="n">
        <v>0.15870588</v>
      </c>
      <c r="M107" t="n">
        <v>-0.25562372</v>
      </c>
      <c r="N107" t="n">
        <v>16.74166666666667</v>
      </c>
      <c r="O107" t="n">
        <v>22.18666666666667</v>
      </c>
      <c r="P107" t="inlineStr">
        <is>
          <t>https://www.tradingview.com/chart/ZMYE714n/?symbol=PSX%3ALOTCHEM</t>
        </is>
      </c>
      <c r="Q107" t="inlineStr">
        <is>
          <t>https://www.tradingview.com/symbols/PSX-LOTCHEM/financials-overview/</t>
        </is>
      </c>
      <c r="R107" t="inlineStr">
        <is>
          <t>https://www.tradingview.com/symbols/PSX-LOTCHEM/technicals/</t>
        </is>
      </c>
    </row>
    <row r="108">
      <c r="A108" s="9" t="n">
        <v>45381.088078125</v>
      </c>
      <c r="B108" t="inlineStr">
        <is>
          <t>EFERT</t>
        </is>
      </c>
      <c r="C108" t="inlineStr">
        <is>
          <t>BUY</t>
        </is>
      </c>
      <c r="D108" t="n">
        <v>146.72</v>
      </c>
      <c r="E108" t="n">
        <v>3</v>
      </c>
      <c r="F108" t="n">
        <v>9</v>
      </c>
      <c r="G108" t="n">
        <v>14</v>
      </c>
      <c r="H108" t="n">
        <v>442653</v>
      </c>
      <c r="I108" t="n">
        <v>28.13095705</v>
      </c>
      <c r="J108" s="8" t="n">
        <v>61.75415881</v>
      </c>
      <c r="K108" t="n">
        <v>64.9754271</v>
      </c>
      <c r="L108" s="8" t="n">
        <v>5.67247059</v>
      </c>
      <c r="M108" t="n">
        <v>-0.62986793</v>
      </c>
      <c r="N108" t="n">
        <v>113.4411111133333</v>
      </c>
      <c r="O108" t="n">
        <v>164.4994444466667</v>
      </c>
      <c r="P108" t="inlineStr">
        <is>
          <t>https://www.tradingview.com/chart/ZMYE714n/?symbol=PSX%3AEFERT</t>
        </is>
      </c>
      <c r="Q108" t="inlineStr">
        <is>
          <t>https://www.tradingview.com/symbols/PSX-EFERT/financials-overview/</t>
        </is>
      </c>
      <c r="R108" t="inlineStr">
        <is>
          <t>https://www.tradingview.com/symbols/PSX-EFERT/technicals/</t>
        </is>
      </c>
    </row>
    <row r="109">
      <c r="A109" s="9" t="n">
        <v>45381.088078125</v>
      </c>
      <c r="B109" t="inlineStr">
        <is>
          <t>EPCL</t>
        </is>
      </c>
      <c r="C109" t="inlineStr">
        <is>
          <t>BUY</t>
        </is>
      </c>
      <c r="D109" t="n">
        <v>45.23</v>
      </c>
      <c r="E109" t="n">
        <v>6</v>
      </c>
      <c r="F109" t="n">
        <v>9</v>
      </c>
      <c r="G109" t="n">
        <v>11</v>
      </c>
      <c r="H109" t="n">
        <v>316305</v>
      </c>
      <c r="I109" t="n">
        <v>21.69206196</v>
      </c>
      <c r="J109" s="8" t="n">
        <v>56.29888624</v>
      </c>
      <c r="K109" t="n">
        <v>60.39365302</v>
      </c>
      <c r="L109" s="8" t="n">
        <v>0.49532353</v>
      </c>
      <c r="M109" t="n">
        <v>-0.68072025</v>
      </c>
      <c r="N109" t="n">
        <v>39.47722222</v>
      </c>
      <c r="O109" t="n">
        <v>51.39388888666667</v>
      </c>
      <c r="P109" t="inlineStr">
        <is>
          <t>https://www.tradingview.com/chart/ZMYE714n/?symbol=PSX%3AEPCL</t>
        </is>
      </c>
      <c r="Q109" t="inlineStr">
        <is>
          <t>https://www.tradingview.com/symbols/PSX-EPCL/financials-overview/</t>
        </is>
      </c>
      <c r="R109" t="inlineStr">
        <is>
          <t>https://www.tradingview.com/symbols/PSX-EPCL/technicals/</t>
        </is>
      </c>
    </row>
    <row r="110">
      <c r="A110" s="9" t="n">
        <v>45381.088078125</v>
      </c>
      <c r="B110" t="inlineStr">
        <is>
          <t>CEPB</t>
        </is>
      </c>
      <c r="C110" t="inlineStr">
        <is>
          <t>BUY</t>
        </is>
      </c>
      <c r="D110" t="n">
        <v>28.83</v>
      </c>
      <c r="E110" t="n">
        <v>6</v>
      </c>
      <c r="F110" t="n">
        <v>9</v>
      </c>
      <c r="G110" t="n">
        <v>11</v>
      </c>
      <c r="H110" t="n">
        <v>399000</v>
      </c>
      <c r="I110" t="n">
        <v>22.34406117</v>
      </c>
      <c r="J110" s="8" t="n">
        <v>53.23575393</v>
      </c>
      <c r="K110" t="n">
        <v>51.62926375</v>
      </c>
      <c r="L110" s="8" t="n">
        <v>0.92394118</v>
      </c>
      <c r="M110" t="n">
        <v>0.87473758</v>
      </c>
      <c r="N110" t="n">
        <v>22.90722222</v>
      </c>
      <c r="O110" t="n">
        <v>32.97222222</v>
      </c>
      <c r="P110" t="inlineStr">
        <is>
          <t>https://www.tradingview.com/chart/ZMYE714n/?symbol=PSX%3ACEPB</t>
        </is>
      </c>
      <c r="Q110" t="inlineStr">
        <is>
          <t>https://www.tradingview.com/symbols/PSX-CEPB/financials-overview/</t>
        </is>
      </c>
      <c r="R110" t="inlineStr">
        <is>
          <t>https://www.tradingview.com/symbols/PSX-CEPB/technicals/</t>
        </is>
      </c>
    </row>
    <row r="111">
      <c r="A111" s="9" t="n">
        <v>45381.088078125</v>
      </c>
      <c r="B111" t="inlineStr">
        <is>
          <t>MEBL</t>
        </is>
      </c>
      <c r="C111" t="inlineStr">
        <is>
          <t>BUY</t>
        </is>
      </c>
      <c r="D111" t="n">
        <v>213.62</v>
      </c>
      <c r="E111" t="n">
        <v>2</v>
      </c>
      <c r="F111" t="n">
        <v>9</v>
      </c>
      <c r="G111" t="n">
        <v>15</v>
      </c>
      <c r="H111" t="n">
        <v>1764939</v>
      </c>
      <c r="I111" t="n">
        <v>42.70444376</v>
      </c>
      <c r="J111" s="8" t="n">
        <v>77.28772505000001</v>
      </c>
      <c r="K111" t="n">
        <v>75.76692676</v>
      </c>
      <c r="L111" s="8" t="n">
        <v>19.44294118</v>
      </c>
      <c r="M111" t="n">
        <v>1.14583333</v>
      </c>
      <c r="N111" t="n">
        <v>153.7961111133334</v>
      </c>
      <c r="O111" t="n">
        <v>206.7794444466666</v>
      </c>
      <c r="P111" t="inlineStr">
        <is>
          <t>https://www.tradingview.com/chart/ZMYE714n/?symbol=PSX%3AMEBL</t>
        </is>
      </c>
      <c r="Q111" t="inlineStr">
        <is>
          <t>https://www.tradingview.com/symbols/PSX-MEBL/financials-overview/</t>
        </is>
      </c>
      <c r="R111" t="inlineStr">
        <is>
          <t>https://www.tradingview.com/symbols/PSX-MEBL/technicals/</t>
        </is>
      </c>
    </row>
    <row r="112">
      <c r="A112" s="9" t="n">
        <v>45381.088078125</v>
      </c>
      <c r="B112" t="inlineStr">
        <is>
          <t>FFC</t>
        </is>
      </c>
      <c r="C112" t="inlineStr">
        <is>
          <t>BUY</t>
        </is>
      </c>
      <c r="D112" t="n">
        <v>126.25</v>
      </c>
      <c r="E112" t="n">
        <v>5</v>
      </c>
      <c r="F112" t="n">
        <v>7</v>
      </c>
      <c r="G112" t="n">
        <v>14</v>
      </c>
      <c r="H112" t="n">
        <v>688287</v>
      </c>
      <c r="I112" t="n">
        <v>35.65914101</v>
      </c>
      <c r="J112" s="8" t="n">
        <v>65.54922118</v>
      </c>
      <c r="K112" t="n">
        <v>74.1449744</v>
      </c>
      <c r="L112" s="8" t="n">
        <v>8.72323529</v>
      </c>
      <c r="M112" t="n">
        <v>-1.76626206</v>
      </c>
      <c r="N112" t="n">
        <v>104.1255555533333</v>
      </c>
      <c r="O112" t="n">
        <v>128.96722222</v>
      </c>
      <c r="P112" t="inlineStr">
        <is>
          <t>https://www.tradingview.com/chart/ZMYE714n/?symbol=PSX%3AFFC</t>
        </is>
      </c>
      <c r="Q112" t="inlineStr">
        <is>
          <t>https://www.tradingview.com/symbols/PSX-FFC/financials-overview/</t>
        </is>
      </c>
      <c r="R112" t="inlineStr">
        <is>
          <t>https://www.tradingview.com/symbols/PSX-FFC/technicals/</t>
        </is>
      </c>
    </row>
    <row r="113">
      <c r="A113" s="9" t="n">
        <v>45381.088078125</v>
      </c>
      <c r="B113" t="inlineStr">
        <is>
          <t>FABL</t>
        </is>
      </c>
      <c r="C113" t="inlineStr">
        <is>
          <t>BUY</t>
        </is>
      </c>
      <c r="D113" t="n">
        <v>34.05</v>
      </c>
      <c r="E113" t="n">
        <v>2</v>
      </c>
      <c r="F113" t="n">
        <v>9</v>
      </c>
      <c r="G113" t="n">
        <v>15</v>
      </c>
      <c r="H113" t="n">
        <v>1466819</v>
      </c>
      <c r="I113" t="n">
        <v>16.64947414</v>
      </c>
      <c r="J113" s="8" t="n">
        <v>68.47048954</v>
      </c>
      <c r="K113" t="n">
        <v>68.2148541</v>
      </c>
      <c r="L113" s="8" t="n">
        <v>0.99482353</v>
      </c>
      <c r="M113" t="n">
        <v>0.17652251</v>
      </c>
      <c r="N113" t="n">
        <v>27.47666666666667</v>
      </c>
      <c r="O113" t="n">
        <v>36.05666666666666</v>
      </c>
      <c r="P113" t="inlineStr">
        <is>
          <t>https://www.tradingview.com/chart/ZMYE714n/?symbol=PSX%3AFABL</t>
        </is>
      </c>
      <c r="Q113" t="inlineStr">
        <is>
          <t>https://www.tradingview.com/symbols/PSX-FABL/financials-overview/</t>
        </is>
      </c>
      <c r="R113" t="inlineStr">
        <is>
          <t>https://www.tradingview.com/symbols/PSX-FABL/technicals/</t>
        </is>
      </c>
    </row>
    <row r="114">
      <c r="A114" s="9" t="n">
        <v>45381.088078125</v>
      </c>
      <c r="B114" t="inlineStr">
        <is>
          <t>MCB</t>
        </is>
      </c>
      <c r="C114" t="inlineStr">
        <is>
          <t>STRONG_BUY</t>
        </is>
      </c>
      <c r="D114" t="n">
        <v>203.26</v>
      </c>
      <c r="E114" t="n">
        <v>0</v>
      </c>
      <c r="F114" t="n">
        <v>10</v>
      </c>
      <c r="G114" t="n">
        <v>16</v>
      </c>
      <c r="H114" t="n">
        <v>239673</v>
      </c>
      <c r="I114" t="n">
        <v>19.2109347</v>
      </c>
      <c r="J114" s="8" t="n">
        <v>66.52461887</v>
      </c>
      <c r="K114" t="n">
        <v>62.36997263</v>
      </c>
      <c r="L114" s="8" t="n">
        <v>3.60585294</v>
      </c>
      <c r="M114" t="n">
        <v>1.60967806</v>
      </c>
      <c r="N114" t="n">
        <v>171.7344444466667</v>
      </c>
      <c r="O114" t="n">
        <v>212.9661111133333</v>
      </c>
      <c r="P114" t="inlineStr">
        <is>
          <t>https://www.tradingview.com/chart/ZMYE714n/?symbol=PSX%3AMCB</t>
        </is>
      </c>
      <c r="Q114" t="inlineStr">
        <is>
          <t>https://www.tradingview.com/symbols/PSX-MCB/financials-overview/</t>
        </is>
      </c>
      <c r="R114" t="inlineStr">
        <is>
          <t>https://www.tradingview.com/symbols/PSX-MCB/technicals/</t>
        </is>
      </c>
    </row>
    <row r="115">
      <c r="A115" s="9" t="n">
        <v>45381.088078125</v>
      </c>
      <c r="B115" t="inlineStr">
        <is>
          <t>INIL</t>
        </is>
      </c>
      <c r="C115" t="inlineStr">
        <is>
          <t>BUY</t>
        </is>
      </c>
      <c r="D115" t="n">
        <v>142.02</v>
      </c>
      <c r="E115" t="n">
        <v>3</v>
      </c>
      <c r="F115" t="n">
        <v>8</v>
      </c>
      <c r="G115" t="n">
        <v>15</v>
      </c>
      <c r="H115" t="n">
        <v>220306</v>
      </c>
      <c r="I115" t="n">
        <v>16.18127575</v>
      </c>
      <c r="J115" s="8" t="n">
        <v>65.23368956</v>
      </c>
      <c r="K115" t="n">
        <v>65.20248895</v>
      </c>
      <c r="L115" s="8" t="n">
        <v>7.24861765</v>
      </c>
      <c r="M115" t="n">
        <v>0.01408451</v>
      </c>
      <c r="N115" t="n">
        <v>115.0683333333333</v>
      </c>
      <c r="O115" t="n">
        <v>147.1333333333333</v>
      </c>
      <c r="P115" t="inlineStr">
        <is>
          <t>https://www.tradingview.com/chart/ZMYE714n/?symbol=PSX%3AINIL</t>
        </is>
      </c>
      <c r="Q115" t="inlineStr">
        <is>
          <t>https://www.tradingview.com/symbols/PSX-INIL/financials-overview/</t>
        </is>
      </c>
      <c r="R115" t="inlineStr">
        <is>
          <t>https://www.tradingview.com/symbols/PSX-INIL/technicals/</t>
        </is>
      </c>
    </row>
    <row r="116">
      <c r="A116" s="9" t="n">
        <v>45381.10487183892</v>
      </c>
      <c r="B116" t="inlineStr">
        <is>
          <t>UNITY</t>
        </is>
      </c>
      <c r="C116" t="inlineStr">
        <is>
          <t>NEUTRAL</t>
        </is>
      </c>
      <c r="D116" t="n">
        <v>23.47</v>
      </c>
      <c r="E116" t="n">
        <v>8</v>
      </c>
      <c r="F116" t="n">
        <v>10</v>
      </c>
      <c r="G116" t="n">
        <v>8</v>
      </c>
      <c r="H116" t="n">
        <v>1693534</v>
      </c>
      <c r="I116" t="n">
        <v>14.55167896</v>
      </c>
      <c r="J116" s="8" t="n">
        <v>53.13550832</v>
      </c>
      <c r="K116" t="n">
        <v>55.45054708</v>
      </c>
      <c r="L116" s="8" t="n">
        <v>1.25605882</v>
      </c>
      <c r="M116" t="n">
        <v>-1.13732098</v>
      </c>
      <c r="N116" t="n">
        <v>15.85055555333333</v>
      </c>
      <c r="O116" t="n">
        <v>28.13388888666667</v>
      </c>
      <c r="P116" t="inlineStr">
        <is>
          <t>https://www.tradingview.com/chart/ZMYE714n/?symbol=PSX%3AUNITY</t>
        </is>
      </c>
      <c r="Q116" t="inlineStr">
        <is>
          <t>https://www.tradingview.com/symbols/PSX-UNITY/financials-overview/</t>
        </is>
      </c>
      <c r="R116" t="inlineStr">
        <is>
          <t>https://www.tradingview.com/symbols/PSX-UNITY/technicals/</t>
        </is>
      </c>
    </row>
    <row r="117">
      <c r="A117" s="9" t="n">
        <v>45381.10487183892</v>
      </c>
      <c r="B117" t="inlineStr">
        <is>
          <t>PTC</t>
        </is>
      </c>
      <c r="C117" t="inlineStr">
        <is>
          <t>BUY</t>
        </is>
      </c>
      <c r="D117" t="n">
        <v>18.27</v>
      </c>
      <c r="E117" t="n">
        <v>4</v>
      </c>
      <c r="F117" t="n">
        <v>7</v>
      </c>
      <c r="G117" t="n">
        <v>15</v>
      </c>
      <c r="H117" t="n">
        <v>32214179</v>
      </c>
      <c r="I117" t="n">
        <v>43.69048731</v>
      </c>
      <c r="J117" s="8" t="n">
        <v>74.52169764</v>
      </c>
      <c r="K117" t="n">
        <v>75.80622703</v>
      </c>
      <c r="L117" s="8" t="n">
        <v>4.11702941</v>
      </c>
      <c r="M117" t="n">
        <v>-0.81433225</v>
      </c>
      <c r="N117" t="n">
        <v>8.020555553333333</v>
      </c>
      <c r="O117" t="n">
        <v>12.78722222</v>
      </c>
      <c r="P117" t="inlineStr">
        <is>
          <t>https://www.tradingview.com/chart/ZMYE714n/?symbol=PSX%3APTC</t>
        </is>
      </c>
      <c r="Q117" t="inlineStr">
        <is>
          <t>https://www.tradingview.com/symbols/PSX-PTC/financials-overview/</t>
        </is>
      </c>
      <c r="R117" t="inlineStr">
        <is>
          <t>https://www.tradingview.com/symbols/PSX-PTC/technicals/</t>
        </is>
      </c>
    </row>
    <row r="118">
      <c r="A118" s="9" t="n">
        <v>45381.10487183892</v>
      </c>
      <c r="B118" t="inlineStr">
        <is>
          <t>NRL</t>
        </is>
      </c>
      <c r="C118" t="inlineStr">
        <is>
          <t>BUY</t>
        </is>
      </c>
      <c r="D118" t="n">
        <v>267.9</v>
      </c>
      <c r="E118" t="n">
        <v>6</v>
      </c>
      <c r="F118" t="n">
        <v>10</v>
      </c>
      <c r="G118" t="n">
        <v>10</v>
      </c>
      <c r="H118" t="n">
        <v>559518</v>
      </c>
      <c r="I118" t="n">
        <v>16.79989227</v>
      </c>
      <c r="J118" s="8" t="n">
        <v>50.4407835</v>
      </c>
      <c r="K118" t="n">
        <v>50.51919029</v>
      </c>
      <c r="L118" s="8" t="n">
        <v>5.72438235</v>
      </c>
      <c r="M118" t="n">
        <v>-0.05595971</v>
      </c>
      <c r="N118" t="n">
        <v>169.86277778</v>
      </c>
      <c r="O118" t="n">
        <v>315.6311111133334</v>
      </c>
      <c r="P118" t="inlineStr">
        <is>
          <t>https://www.tradingview.com/chart/ZMYE714n/?symbol=PSX%3ANRL</t>
        </is>
      </c>
      <c r="Q118" t="inlineStr">
        <is>
          <t>https://www.tradingview.com/symbols/PSX-NRL/financials-overview/</t>
        </is>
      </c>
      <c r="R118" t="inlineStr">
        <is>
          <t>https://www.tradingview.com/symbols/PSX-NRL/technicals/</t>
        </is>
      </c>
    </row>
    <row r="119">
      <c r="A119" s="9" t="n">
        <v>45381.10487183892</v>
      </c>
      <c r="B119" t="inlineStr">
        <is>
          <t>ATRL</t>
        </is>
      </c>
      <c r="C119" t="inlineStr">
        <is>
          <t>STRONG_BUY</t>
        </is>
      </c>
      <c r="D119" t="n">
        <v>384.78</v>
      </c>
      <c r="E119" t="n">
        <v>1</v>
      </c>
      <c r="F119" t="n">
        <v>9</v>
      </c>
      <c r="G119" t="n">
        <v>16</v>
      </c>
      <c r="H119" t="n">
        <v>1792032</v>
      </c>
      <c r="I119" t="n">
        <v>15.44076564</v>
      </c>
      <c r="J119" s="8" t="n">
        <v>68.34959326000001</v>
      </c>
      <c r="K119" t="n">
        <v>65.27233044</v>
      </c>
      <c r="L119" s="8" t="n">
        <v>25.84870588</v>
      </c>
      <c r="M119" t="n">
        <v>2.06907528</v>
      </c>
      <c r="N119" t="n">
        <v>268.60722222</v>
      </c>
      <c r="O119" t="n">
        <v>383.8688888866666</v>
      </c>
      <c r="P119" t="inlineStr">
        <is>
          <t>https://www.tradingview.com/chart/ZMYE714n/?symbol=PSX%3AATRL</t>
        </is>
      </c>
      <c r="Q119" t="inlineStr">
        <is>
          <t>https://www.tradingview.com/symbols/PSX-ATRL/financials-overview/</t>
        </is>
      </c>
      <c r="R119" t="inlineStr">
        <is>
          <t>https://www.tradingview.com/symbols/PSX-ATRL/technicals/</t>
        </is>
      </c>
    </row>
    <row r="120">
      <c r="A120" s="9" t="n">
        <v>45381.10487183892</v>
      </c>
      <c r="B120" t="inlineStr">
        <is>
          <t>PSO</t>
        </is>
      </c>
      <c r="C120" t="inlineStr">
        <is>
          <t>BUY</t>
        </is>
      </c>
      <c r="D120" t="n">
        <v>172.54</v>
      </c>
      <c r="E120" t="n">
        <v>3</v>
      </c>
      <c r="F120" t="n">
        <v>9</v>
      </c>
      <c r="G120" t="n">
        <v>14</v>
      </c>
      <c r="H120" t="n">
        <v>1226728</v>
      </c>
      <c r="I120" t="n">
        <v>11.3133907</v>
      </c>
      <c r="J120" s="8" t="n">
        <v>56.72177713</v>
      </c>
      <c r="K120" t="n">
        <v>57.64061081</v>
      </c>
      <c r="L120" s="8" t="n">
        <v>7.71270588</v>
      </c>
      <c r="M120" t="n">
        <v>-0.32351242</v>
      </c>
      <c r="N120" t="n">
        <v>127.05722222</v>
      </c>
      <c r="O120" t="n">
        <v>188.8405555533333</v>
      </c>
      <c r="P120" t="inlineStr">
        <is>
          <t>https://www.tradingview.com/chart/ZMYE714n/?symbol=PSX%3APSO</t>
        </is>
      </c>
      <c r="Q120" t="inlineStr">
        <is>
          <t>https://www.tradingview.com/symbols/PSX-PSO/financials-overview/</t>
        </is>
      </c>
      <c r="R120" t="inlineStr">
        <is>
          <t>https://www.tradingview.com/symbols/PSX-PSO/technicals/</t>
        </is>
      </c>
    </row>
    <row r="121">
      <c r="A121" s="9" t="n">
        <v>45381.10487183892</v>
      </c>
      <c r="B121" t="inlineStr">
        <is>
          <t>ENGRO</t>
        </is>
      </c>
      <c r="C121" t="inlineStr">
        <is>
          <t>STRONG_BUY</t>
        </is>
      </c>
      <c r="D121" t="n">
        <v>359.28</v>
      </c>
      <c r="E121" t="n">
        <v>1</v>
      </c>
      <c r="F121" t="n">
        <v>9</v>
      </c>
      <c r="G121" t="n">
        <v>16</v>
      </c>
      <c r="H121" t="n">
        <v>301008</v>
      </c>
      <c r="I121" t="n">
        <v>25.5539208</v>
      </c>
      <c r="J121" s="8" t="n">
        <v>76.20863051000001</v>
      </c>
      <c r="K121" t="n">
        <v>73.09133667</v>
      </c>
      <c r="L121" s="8" t="n">
        <v>16.27385294</v>
      </c>
      <c r="M121" t="n">
        <v>1.47432639</v>
      </c>
      <c r="N121" t="n">
        <v>292.9611111133333</v>
      </c>
      <c r="O121" t="n">
        <v>342.4244444466667</v>
      </c>
      <c r="P121" t="inlineStr">
        <is>
          <t>https://www.tradingview.com/chart/ZMYE714n/?symbol=PSX%3AENGRO</t>
        </is>
      </c>
      <c r="Q121" t="inlineStr">
        <is>
          <t>https://www.tradingview.com/symbols/PSX-ENGRO/financials-overview/</t>
        </is>
      </c>
      <c r="R121" t="inlineStr">
        <is>
          <t>https://www.tradingview.com/symbols/PSX-ENGRO/technicals/</t>
        </is>
      </c>
    </row>
    <row r="122">
      <c r="A122" s="9" t="n">
        <v>45381.10487183892</v>
      </c>
      <c r="B122" t="inlineStr">
        <is>
          <t>FFBL</t>
        </is>
      </c>
      <c r="C122" t="inlineStr">
        <is>
          <t>BUY</t>
        </is>
      </c>
      <c r="D122" t="n">
        <v>27.44</v>
      </c>
      <c r="E122" t="n">
        <v>3</v>
      </c>
      <c r="F122" t="n">
        <v>7</v>
      </c>
      <c r="G122" t="n">
        <v>16</v>
      </c>
      <c r="H122" t="n">
        <v>1159493</v>
      </c>
      <c r="I122" t="n">
        <v>21.02888965</v>
      </c>
      <c r="J122" s="8" t="n">
        <v>60.23366203</v>
      </c>
      <c r="K122" t="n">
        <v>63.60238514</v>
      </c>
      <c r="L122" s="8" t="n">
        <v>0.23141176</v>
      </c>
      <c r="M122" t="n">
        <v>-1.47217235</v>
      </c>
      <c r="N122" t="n">
        <v>21.73777778</v>
      </c>
      <c r="O122" t="n">
        <v>30.66611111333333</v>
      </c>
      <c r="P122" t="inlineStr">
        <is>
          <t>https://www.tradingview.com/chart/ZMYE714n/?symbol=PSX%3AFFBL</t>
        </is>
      </c>
      <c r="Q122" t="inlineStr">
        <is>
          <t>https://www.tradingview.com/symbols/PSX-FFBL/financials-overview/</t>
        </is>
      </c>
      <c r="R122" t="inlineStr">
        <is>
          <t>https://www.tradingview.com/symbols/PSX-FFBL/technicals/</t>
        </is>
      </c>
    </row>
    <row r="123">
      <c r="A123" s="9" t="n">
        <v>45381.10487183892</v>
      </c>
      <c r="B123" t="inlineStr">
        <is>
          <t>PABC</t>
        </is>
      </c>
      <c r="C123" t="inlineStr">
        <is>
          <t>NEUTRAL</t>
        </is>
      </c>
      <c r="D123" t="n">
        <v>71.16</v>
      </c>
      <c r="E123" t="n">
        <v>8</v>
      </c>
      <c r="F123" t="n">
        <v>10</v>
      </c>
      <c r="G123" t="n">
        <v>8</v>
      </c>
      <c r="H123" t="n">
        <v>2102779</v>
      </c>
      <c r="I123" t="n">
        <v>13.84354153</v>
      </c>
      <c r="J123" s="8" t="n">
        <v>49.62874876</v>
      </c>
      <c r="K123" t="n">
        <v>56.66588627</v>
      </c>
      <c r="L123" s="8" t="n">
        <v>2.40067647</v>
      </c>
      <c r="M123" t="n">
        <v>-2.48047143</v>
      </c>
      <c r="N123" t="n">
        <v>54.89611111333333</v>
      </c>
      <c r="O123" t="n">
        <v>80.54444444666667</v>
      </c>
      <c r="P123" t="inlineStr">
        <is>
          <t>https://www.tradingview.com/chart/ZMYE714n/?symbol=PSX%3APABC</t>
        </is>
      </c>
      <c r="Q123" t="inlineStr">
        <is>
          <t>https://www.tradingview.com/symbols/PSX-PABC/financials-overview/</t>
        </is>
      </c>
      <c r="R123" t="inlineStr">
        <is>
          <t>https://www.tradingview.com/symbols/PSX-PABC/technicals/</t>
        </is>
      </c>
    </row>
    <row r="124">
      <c r="A124" s="9" t="n">
        <v>45381.10487183892</v>
      </c>
      <c r="B124" t="inlineStr">
        <is>
          <t>HUBC</t>
        </is>
      </c>
      <c r="C124" t="inlineStr">
        <is>
          <t>BUY</t>
        </is>
      </c>
      <c r="D124" t="n">
        <v>121.27</v>
      </c>
      <c r="E124" t="n">
        <v>3</v>
      </c>
      <c r="F124" t="n">
        <v>9</v>
      </c>
      <c r="G124" t="n">
        <v>14</v>
      </c>
      <c r="H124" t="n">
        <v>776542</v>
      </c>
      <c r="I124" t="n">
        <v>15.18566919</v>
      </c>
      <c r="J124" s="8" t="n">
        <v>63.02649654</v>
      </c>
      <c r="K124" t="n">
        <v>67.68510141</v>
      </c>
      <c r="L124" s="8" t="n">
        <v>4.50432353</v>
      </c>
      <c r="M124" t="n">
        <v>-0.9798318</v>
      </c>
      <c r="N124" t="n">
        <v>103.0605555533333</v>
      </c>
      <c r="O124" t="n">
        <v>123.2088888866667</v>
      </c>
      <c r="P124" t="inlineStr">
        <is>
          <t>https://www.tradingview.com/chart/ZMYE714n/?symbol=PSX%3AHUBC</t>
        </is>
      </c>
      <c r="Q124" t="inlineStr">
        <is>
          <t>https://www.tradingview.com/symbols/PSX-HUBC/financials-overview/</t>
        </is>
      </c>
      <c r="R124" t="inlineStr">
        <is>
          <t>https://www.tradingview.com/symbols/PSX-HUBC/technicals/</t>
        </is>
      </c>
    </row>
    <row r="125">
      <c r="A125" s="9" t="n">
        <v>45381.10487183892</v>
      </c>
      <c r="B125" t="inlineStr">
        <is>
          <t>LOTCHEM</t>
        </is>
      </c>
      <c r="C125" t="inlineStr">
        <is>
          <t>NEUTRAL</t>
        </is>
      </c>
      <c r="D125" t="n">
        <v>19.51</v>
      </c>
      <c r="E125" t="n">
        <v>9</v>
      </c>
      <c r="F125" t="n">
        <v>8</v>
      </c>
      <c r="G125" t="n">
        <v>9</v>
      </c>
      <c r="H125" t="n">
        <v>8262696</v>
      </c>
      <c r="I125" t="n">
        <v>23.05323251</v>
      </c>
      <c r="J125" s="8" t="n">
        <v>53.40113612</v>
      </c>
      <c r="K125" t="n">
        <v>54.54339982</v>
      </c>
      <c r="L125" s="8" t="n">
        <v>0.15870588</v>
      </c>
      <c r="M125" t="n">
        <v>-0.25562372</v>
      </c>
      <c r="N125" t="n">
        <v>16.74166666666667</v>
      </c>
      <c r="O125" t="n">
        <v>22.18666666666667</v>
      </c>
      <c r="P125" t="inlineStr">
        <is>
          <t>https://www.tradingview.com/chart/ZMYE714n/?symbol=PSX%3ALOTCHEM</t>
        </is>
      </c>
      <c r="Q125" t="inlineStr">
        <is>
          <t>https://www.tradingview.com/symbols/PSX-LOTCHEM/financials-overview/</t>
        </is>
      </c>
      <c r="R125" t="inlineStr">
        <is>
          <t>https://www.tradingview.com/symbols/PSX-LOTCHEM/technicals/</t>
        </is>
      </c>
    </row>
    <row r="126">
      <c r="A126" s="9" t="n">
        <v>45381.10487183892</v>
      </c>
      <c r="B126" t="inlineStr">
        <is>
          <t>EFERT</t>
        </is>
      </c>
      <c r="C126" t="inlineStr">
        <is>
          <t>BUY</t>
        </is>
      </c>
      <c r="D126" t="n">
        <v>146.72</v>
      </c>
      <c r="E126" t="n">
        <v>3</v>
      </c>
      <c r="F126" t="n">
        <v>9</v>
      </c>
      <c r="G126" t="n">
        <v>14</v>
      </c>
      <c r="H126" t="n">
        <v>442653</v>
      </c>
      <c r="I126" t="n">
        <v>28.13095705</v>
      </c>
      <c r="J126" s="8" t="n">
        <v>61.75415881</v>
      </c>
      <c r="K126" t="n">
        <v>64.9754271</v>
      </c>
      <c r="L126" s="8" t="n">
        <v>5.67247059</v>
      </c>
      <c r="M126" t="n">
        <v>-0.62986793</v>
      </c>
      <c r="N126" t="n">
        <v>113.4411111133333</v>
      </c>
      <c r="O126" t="n">
        <v>164.4994444466667</v>
      </c>
      <c r="P126" t="inlineStr">
        <is>
          <t>https://www.tradingview.com/chart/ZMYE714n/?symbol=PSX%3AEFERT</t>
        </is>
      </c>
      <c r="Q126" t="inlineStr">
        <is>
          <t>https://www.tradingview.com/symbols/PSX-EFERT/financials-overview/</t>
        </is>
      </c>
      <c r="R126" t="inlineStr">
        <is>
          <t>https://www.tradingview.com/symbols/PSX-EFERT/technicals/</t>
        </is>
      </c>
    </row>
    <row r="127">
      <c r="A127" s="9" t="n">
        <v>45381.10487183892</v>
      </c>
      <c r="B127" t="inlineStr">
        <is>
          <t>EPCL</t>
        </is>
      </c>
      <c r="C127" t="inlineStr">
        <is>
          <t>BUY</t>
        </is>
      </c>
      <c r="D127" t="n">
        <v>45.23</v>
      </c>
      <c r="E127" t="n">
        <v>6</v>
      </c>
      <c r="F127" t="n">
        <v>9</v>
      </c>
      <c r="G127" t="n">
        <v>11</v>
      </c>
      <c r="H127" t="n">
        <v>316305</v>
      </c>
      <c r="I127" t="n">
        <v>21.69206196</v>
      </c>
      <c r="J127" s="8" t="n">
        <v>56.29888624</v>
      </c>
      <c r="K127" t="n">
        <v>60.39365302</v>
      </c>
      <c r="L127" s="8" t="n">
        <v>0.49532353</v>
      </c>
      <c r="M127" t="n">
        <v>-0.68072025</v>
      </c>
      <c r="N127" t="n">
        <v>39.47722222</v>
      </c>
      <c r="O127" t="n">
        <v>51.39388888666667</v>
      </c>
      <c r="P127" t="inlineStr">
        <is>
          <t>https://www.tradingview.com/chart/ZMYE714n/?symbol=PSX%3AEPCL</t>
        </is>
      </c>
      <c r="Q127" t="inlineStr">
        <is>
          <t>https://www.tradingview.com/symbols/PSX-EPCL/financials-overview/</t>
        </is>
      </c>
      <c r="R127" t="inlineStr">
        <is>
          <t>https://www.tradingview.com/symbols/PSX-EPCL/technicals/</t>
        </is>
      </c>
    </row>
    <row r="128">
      <c r="A128" s="9" t="n">
        <v>45381.10487183892</v>
      </c>
      <c r="B128" t="inlineStr">
        <is>
          <t>CEPB</t>
        </is>
      </c>
      <c r="C128" t="inlineStr">
        <is>
          <t>BUY</t>
        </is>
      </c>
      <c r="D128" t="n">
        <v>28.83</v>
      </c>
      <c r="E128" t="n">
        <v>6</v>
      </c>
      <c r="F128" t="n">
        <v>9</v>
      </c>
      <c r="G128" t="n">
        <v>11</v>
      </c>
      <c r="H128" t="n">
        <v>399000</v>
      </c>
      <c r="I128" t="n">
        <v>22.34406117</v>
      </c>
      <c r="J128" s="8" t="n">
        <v>53.23575393</v>
      </c>
      <c r="K128" t="n">
        <v>51.62926375</v>
      </c>
      <c r="L128" s="8" t="n">
        <v>0.92394118</v>
      </c>
      <c r="M128" t="n">
        <v>0.87473758</v>
      </c>
      <c r="N128" t="n">
        <v>22.90722222</v>
      </c>
      <c r="O128" t="n">
        <v>32.97222222</v>
      </c>
      <c r="P128" t="inlineStr">
        <is>
          <t>https://www.tradingview.com/chart/ZMYE714n/?symbol=PSX%3ACEPB</t>
        </is>
      </c>
      <c r="Q128" t="inlineStr">
        <is>
          <t>https://www.tradingview.com/symbols/PSX-CEPB/financials-overview/</t>
        </is>
      </c>
      <c r="R128" t="inlineStr">
        <is>
          <t>https://www.tradingview.com/symbols/PSX-CEPB/technicals/</t>
        </is>
      </c>
    </row>
    <row r="129">
      <c r="A129" s="9" t="n">
        <v>45381.10487183892</v>
      </c>
      <c r="B129" t="inlineStr">
        <is>
          <t>MEBL</t>
        </is>
      </c>
      <c r="C129" t="inlineStr">
        <is>
          <t>BUY</t>
        </is>
      </c>
      <c r="D129" t="n">
        <v>213.62</v>
      </c>
      <c r="E129" t="n">
        <v>2</v>
      </c>
      <c r="F129" t="n">
        <v>9</v>
      </c>
      <c r="G129" t="n">
        <v>15</v>
      </c>
      <c r="H129" t="n">
        <v>1764939</v>
      </c>
      <c r="I129" t="n">
        <v>42.70444376</v>
      </c>
      <c r="J129" s="8" t="n">
        <v>77.28772505000001</v>
      </c>
      <c r="K129" t="n">
        <v>75.76692676</v>
      </c>
      <c r="L129" s="8" t="n">
        <v>19.44294118</v>
      </c>
      <c r="M129" t="n">
        <v>1.14583333</v>
      </c>
      <c r="N129" t="n">
        <v>153.7961111133334</v>
      </c>
      <c r="O129" t="n">
        <v>206.7794444466666</v>
      </c>
      <c r="P129" t="inlineStr">
        <is>
          <t>https://www.tradingview.com/chart/ZMYE714n/?symbol=PSX%3AMEBL</t>
        </is>
      </c>
      <c r="Q129" t="inlineStr">
        <is>
          <t>https://www.tradingview.com/symbols/PSX-MEBL/financials-overview/</t>
        </is>
      </c>
      <c r="R129" t="inlineStr">
        <is>
          <t>https://www.tradingview.com/symbols/PSX-MEBL/technicals/</t>
        </is>
      </c>
    </row>
    <row r="130">
      <c r="A130" s="9" t="n">
        <v>45381.10487183892</v>
      </c>
      <c r="B130" t="inlineStr">
        <is>
          <t>TGL</t>
        </is>
      </c>
      <c r="C130" t="inlineStr">
        <is>
          <t>STRONG_BUY</t>
        </is>
      </c>
      <c r="D130" t="n">
        <v>107.56</v>
      </c>
      <c r="E130" t="n">
        <v>0</v>
      </c>
      <c r="F130" t="n">
        <v>9</v>
      </c>
      <c r="G130" t="n">
        <v>17</v>
      </c>
      <c r="H130" t="n">
        <v>976373</v>
      </c>
      <c r="I130" t="n">
        <v>34.88563048</v>
      </c>
      <c r="J130" s="8" t="n">
        <v>67.95308414</v>
      </c>
      <c r="K130" t="n">
        <v>64.75161276</v>
      </c>
      <c r="L130" s="8" t="n">
        <v>5.13147059</v>
      </c>
      <c r="M130" t="n">
        <v>1.75007095</v>
      </c>
      <c r="N130" t="n">
        <v>77.81277777999999</v>
      </c>
      <c r="O130" t="n">
        <v>116.20277778</v>
      </c>
      <c r="P130" t="inlineStr">
        <is>
          <t>https://www.tradingview.com/chart/ZMYE714n/?symbol=PSX%3ATGL</t>
        </is>
      </c>
      <c r="Q130" t="inlineStr">
        <is>
          <t>https://www.tradingview.com/symbols/PSX-TGL/financials-overview/</t>
        </is>
      </c>
      <c r="R130" t="inlineStr">
        <is>
          <t>https://www.tradingview.com/symbols/PSX-TGL/technicals/</t>
        </is>
      </c>
    </row>
    <row r="131">
      <c r="A131" s="9" t="n">
        <v>45381.10487183892</v>
      </c>
      <c r="B131" t="inlineStr">
        <is>
          <t>FFC</t>
        </is>
      </c>
      <c r="C131" t="inlineStr">
        <is>
          <t>BUY</t>
        </is>
      </c>
      <c r="D131" t="n">
        <v>126.25</v>
      </c>
      <c r="E131" t="n">
        <v>5</v>
      </c>
      <c r="F131" t="n">
        <v>7</v>
      </c>
      <c r="G131" t="n">
        <v>14</v>
      </c>
      <c r="H131" t="n">
        <v>688287</v>
      </c>
      <c r="I131" t="n">
        <v>35.65914101</v>
      </c>
      <c r="J131" s="8" t="n">
        <v>65.54922118</v>
      </c>
      <c r="K131" t="n">
        <v>74.1449744</v>
      </c>
      <c r="L131" s="8" t="n">
        <v>8.72323529</v>
      </c>
      <c r="M131" t="n">
        <v>-1.76626206</v>
      </c>
      <c r="N131" t="n">
        <v>104.1255555533333</v>
      </c>
      <c r="O131" t="n">
        <v>128.96722222</v>
      </c>
      <c r="P131" t="inlineStr">
        <is>
          <t>https://www.tradingview.com/chart/ZMYE714n/?symbol=PSX%3AFFC</t>
        </is>
      </c>
      <c r="Q131" t="inlineStr">
        <is>
          <t>https://www.tradingview.com/symbols/PSX-FFC/financials-overview/</t>
        </is>
      </c>
      <c r="R131" t="inlineStr">
        <is>
          <t>https://www.tradingview.com/symbols/PSX-FFC/technicals/</t>
        </is>
      </c>
    </row>
    <row r="132">
      <c r="A132" s="9" t="n">
        <v>45381.10487183892</v>
      </c>
      <c r="B132" t="inlineStr">
        <is>
          <t>FABL</t>
        </is>
      </c>
      <c r="C132" t="inlineStr">
        <is>
          <t>BUY</t>
        </is>
      </c>
      <c r="D132" t="n">
        <v>34.05</v>
      </c>
      <c r="E132" t="n">
        <v>2</v>
      </c>
      <c r="F132" t="n">
        <v>9</v>
      </c>
      <c r="G132" t="n">
        <v>15</v>
      </c>
      <c r="H132" t="n">
        <v>1466819</v>
      </c>
      <c r="I132" t="n">
        <v>16.64947414</v>
      </c>
      <c r="J132" s="8" t="n">
        <v>68.47048954</v>
      </c>
      <c r="K132" t="n">
        <v>68.2148541</v>
      </c>
      <c r="L132" s="8" t="n">
        <v>0.99482353</v>
      </c>
      <c r="M132" t="n">
        <v>0.17652251</v>
      </c>
      <c r="N132" t="n">
        <v>27.47666666666667</v>
      </c>
      <c r="O132" t="n">
        <v>36.05666666666666</v>
      </c>
      <c r="P132" t="inlineStr">
        <is>
          <t>https://www.tradingview.com/chart/ZMYE714n/?symbol=PSX%3AFABL</t>
        </is>
      </c>
      <c r="Q132" t="inlineStr">
        <is>
          <t>https://www.tradingview.com/symbols/PSX-FABL/financials-overview/</t>
        </is>
      </c>
      <c r="R132" t="inlineStr">
        <is>
          <t>https://www.tradingview.com/symbols/PSX-FABL/technicals/</t>
        </is>
      </c>
    </row>
    <row r="133">
      <c r="A133" s="9" t="n">
        <v>45381.10487183892</v>
      </c>
      <c r="B133" t="inlineStr">
        <is>
          <t>MCB</t>
        </is>
      </c>
      <c r="C133" t="inlineStr">
        <is>
          <t>STRONG_BUY</t>
        </is>
      </c>
      <c r="D133" t="n">
        <v>203.26</v>
      </c>
      <c r="E133" t="n">
        <v>0</v>
      </c>
      <c r="F133" t="n">
        <v>10</v>
      </c>
      <c r="G133" t="n">
        <v>16</v>
      </c>
      <c r="H133" t="n">
        <v>239673</v>
      </c>
      <c r="I133" t="n">
        <v>19.2109347</v>
      </c>
      <c r="J133" s="8" t="n">
        <v>66.52461887</v>
      </c>
      <c r="K133" t="n">
        <v>62.36997263</v>
      </c>
      <c r="L133" s="8" t="n">
        <v>3.60585294</v>
      </c>
      <c r="M133" t="n">
        <v>1.60967806</v>
      </c>
      <c r="N133" t="n">
        <v>171.7344444466667</v>
      </c>
      <c r="O133" t="n">
        <v>212.9661111133333</v>
      </c>
      <c r="P133" t="inlineStr">
        <is>
          <t>https://www.tradingview.com/chart/ZMYE714n/?symbol=PSX%3AMCB</t>
        </is>
      </c>
      <c r="Q133" t="inlineStr">
        <is>
          <t>https://www.tradingview.com/symbols/PSX-MCB/financials-overview/</t>
        </is>
      </c>
      <c r="R133" t="inlineStr">
        <is>
          <t>https://www.tradingview.com/symbols/PSX-MCB/technicals/</t>
        </is>
      </c>
    </row>
    <row r="134">
      <c r="A134" s="9" t="n">
        <v>45381.10487183892</v>
      </c>
      <c r="B134" t="inlineStr">
        <is>
          <t>INIL</t>
        </is>
      </c>
      <c r="C134" t="inlineStr">
        <is>
          <t>BUY</t>
        </is>
      </c>
      <c r="D134" t="n">
        <v>142.02</v>
      </c>
      <c r="E134" t="n">
        <v>3</v>
      </c>
      <c r="F134" t="n">
        <v>8</v>
      </c>
      <c r="G134" t="n">
        <v>15</v>
      </c>
      <c r="H134" t="n">
        <v>220306</v>
      </c>
      <c r="I134" t="n">
        <v>16.18127575</v>
      </c>
      <c r="J134" s="8" t="n">
        <v>65.23368956</v>
      </c>
      <c r="K134" t="n">
        <v>65.20248895</v>
      </c>
      <c r="L134" s="8" t="n">
        <v>7.24861765</v>
      </c>
      <c r="M134" t="n">
        <v>0.01408451</v>
      </c>
      <c r="N134" t="n">
        <v>115.0683333333333</v>
      </c>
      <c r="O134" t="n">
        <v>147.1333333333333</v>
      </c>
      <c r="P134" t="inlineStr">
        <is>
          <t>https://www.tradingview.com/chart/ZMYE714n/?symbol=PSX%3AINIL</t>
        </is>
      </c>
      <c r="Q134" t="inlineStr">
        <is>
          <t>https://www.tradingview.com/symbols/PSX-INIL/financials-overview/</t>
        </is>
      </c>
      <c r="R134" t="inlineStr">
        <is>
          <t>https://www.tradingview.com/symbols/PSX-INIL/technicals/</t>
        </is>
      </c>
    </row>
    <row r="135">
      <c r="A135" s="9" t="n">
        <v>45381.10487183892</v>
      </c>
      <c r="B135" t="inlineStr">
        <is>
          <t>ILP</t>
        </is>
      </c>
      <c r="C135" t="inlineStr">
        <is>
          <t>STRONG_BUY</t>
        </is>
      </c>
      <c r="D135" t="n">
        <v>74.95</v>
      </c>
      <c r="E135" t="n">
        <v>1</v>
      </c>
      <c r="F135" t="n">
        <v>9</v>
      </c>
      <c r="G135" t="n">
        <v>16</v>
      </c>
      <c r="H135" t="n">
        <v>246820</v>
      </c>
      <c r="I135" t="n">
        <v>11.45494252</v>
      </c>
      <c r="J135" s="8" t="n">
        <v>67.33682898000001</v>
      </c>
      <c r="K135" t="n">
        <v>60.0995402</v>
      </c>
      <c r="L135" s="8" t="n">
        <v>1.05397059</v>
      </c>
      <c r="M135" t="n">
        <v>2.93915671</v>
      </c>
      <c r="N135" t="n">
        <v>60.80722222</v>
      </c>
      <c r="O135" t="n">
        <v>78.93888888666667</v>
      </c>
      <c r="P135" t="inlineStr">
        <is>
          <t>https://www.tradingview.com/chart/ZMYE714n/?symbol=PSX%3AILP</t>
        </is>
      </c>
      <c r="Q135" t="inlineStr">
        <is>
          <t>https://www.tradingview.com/symbols/PSX-ILP/financials-overview/</t>
        </is>
      </c>
      <c r="R135" t="inlineStr">
        <is>
          <t>https://www.tradingview.com/symbols/PSX-ILP/technicals/</t>
        </is>
      </c>
    </row>
    <row r="136">
      <c r="A136" s="9" t="n">
        <v>45381.10487183892</v>
      </c>
      <c r="B136" t="inlineStr">
        <is>
          <t>FATIMA</t>
        </is>
      </c>
      <c r="C136" t="inlineStr">
        <is>
          <t>BUY</t>
        </is>
      </c>
      <c r="D136" t="n">
        <v>39.68</v>
      </c>
      <c r="E136" t="n">
        <v>5</v>
      </c>
      <c r="F136" t="n">
        <v>6</v>
      </c>
      <c r="G136" t="n">
        <v>15</v>
      </c>
      <c r="H136" t="n">
        <v>640868</v>
      </c>
      <c r="I136" t="n">
        <v>30.17624686</v>
      </c>
      <c r="J136" s="8" t="n">
        <v>70.72758</v>
      </c>
      <c r="K136" t="n">
        <v>73.65991846</v>
      </c>
      <c r="L136" s="8" t="n">
        <v>2.01117647</v>
      </c>
      <c r="M136" t="n">
        <v>-0.55137845</v>
      </c>
      <c r="N136" t="n">
        <v>32.35222222</v>
      </c>
      <c r="O136" t="n">
        <v>39.30055555333333</v>
      </c>
      <c r="P136" t="inlineStr">
        <is>
          <t>https://www.tradingview.com/chart/ZMYE714n/?symbol=PSX%3AFATIMA</t>
        </is>
      </c>
      <c r="Q136" t="inlineStr">
        <is>
          <t>https://www.tradingview.com/symbols/PSX-FATIMA/financials-overview/</t>
        </is>
      </c>
      <c r="R136" t="inlineStr">
        <is>
          <t>https://www.tradingview.com/symbols/PSX-FATIMA/technicals/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457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45295.13536729167</v>
      </c>
      <c r="B2" t="inlineStr">
        <is>
          <t>DGKC</t>
        </is>
      </c>
      <c r="C2" t="inlineStr">
        <is>
          <t>BUY</t>
        </is>
      </c>
      <c r="D2" t="n">
        <v>77.40000000000001</v>
      </c>
      <c r="E2" t="n">
        <v>3</v>
      </c>
      <c r="F2" t="n">
        <v>8</v>
      </c>
      <c r="G2" t="n">
        <v>15</v>
      </c>
      <c r="H2" t="n">
        <v>3390669</v>
      </c>
      <c r="I2" t="n">
        <v>37.77414887</v>
      </c>
      <c r="J2" s="8" t="n">
        <v>57.08266884</v>
      </c>
      <c r="K2" t="n">
        <v>54.6140654</v>
      </c>
      <c r="L2" s="8" t="n">
        <v>0.05923529</v>
      </c>
      <c r="M2" t="n">
        <v>2.04350692</v>
      </c>
      <c r="N2" t="n">
        <v>53.30000000333334</v>
      </c>
      <c r="O2" t="n">
        <v>81.43333333666666</v>
      </c>
      <c r="P2" t="inlineStr">
        <is>
          <t>https://www.tradingview.com/chart/ZMYE714n/?symbol=PSX%3ADGKC</t>
        </is>
      </c>
      <c r="Q2" t="inlineStr">
        <is>
          <t>https://www.tradingview.com/symbols/PSX-DGKC/financials-overview/</t>
        </is>
      </c>
      <c r="R2" t="inlineStr">
        <is>
          <t>https://www.tradingview.com/symbols/PSX-DGKC/technicals/</t>
        </is>
      </c>
    </row>
    <row r="3">
      <c r="A3" s="9" t="n">
        <v>45295.13536729167</v>
      </c>
      <c r="B3" t="inlineStr">
        <is>
          <t>FFBL</t>
        </is>
      </c>
      <c r="C3" t="inlineStr">
        <is>
          <t>BUY</t>
        </is>
      </c>
      <c r="D3" t="n">
        <v>31.9</v>
      </c>
      <c r="E3" t="n">
        <v>3</v>
      </c>
      <c r="F3" t="n">
        <v>8</v>
      </c>
      <c r="G3" t="n">
        <v>15</v>
      </c>
      <c r="H3" t="n">
        <v>3627095</v>
      </c>
      <c r="I3" t="n">
        <v>45.98139901</v>
      </c>
      <c r="J3" s="8" t="n">
        <v>73.60522890999999</v>
      </c>
      <c r="K3" t="n">
        <v>74.85914375</v>
      </c>
      <c r="L3" s="8" t="n">
        <v>5.00941176</v>
      </c>
      <c r="M3" t="n">
        <v>-0.56109726</v>
      </c>
      <c r="N3" t="n">
        <v>18</v>
      </c>
      <c r="O3" t="n">
        <v>26</v>
      </c>
      <c r="P3" t="inlineStr">
        <is>
          <t>https://www.tradingview.com/chart/ZMYE714n/?symbol=PSX%3AFFBL</t>
        </is>
      </c>
      <c r="Q3" t="inlineStr">
        <is>
          <t>https://www.tradingview.com/symbols/PSX-FFBL/financials-overview/</t>
        </is>
      </c>
      <c r="R3" t="inlineStr">
        <is>
          <t>https://www.tradingview.com/symbols/PSX-FFBL/technicals/</t>
        </is>
      </c>
    </row>
    <row r="4">
      <c r="A4" s="9" t="n">
        <v>45295.13536729167</v>
      </c>
      <c r="B4" t="inlineStr">
        <is>
          <t>KEL</t>
        </is>
      </c>
      <c r="C4" t="inlineStr">
        <is>
          <t>BUY</t>
        </is>
      </c>
      <c r="D4" t="n">
        <v>5.26</v>
      </c>
      <c r="E4" t="n">
        <v>1</v>
      </c>
      <c r="F4" t="n">
        <v>10</v>
      </c>
      <c r="G4" t="n">
        <v>15</v>
      </c>
      <c r="H4" t="n">
        <v>141792931</v>
      </c>
      <c r="I4" t="n">
        <v>43.6593375</v>
      </c>
      <c r="J4" s="8" t="n">
        <v>60.77262878</v>
      </c>
      <c r="K4" t="n">
        <v>55.21274955</v>
      </c>
      <c r="L4" s="8" t="n">
        <v>0.8335</v>
      </c>
      <c r="M4" t="n">
        <v>10.50420168</v>
      </c>
      <c r="N4" t="n">
        <v>2.82666667</v>
      </c>
      <c r="O4" t="n">
        <v>3.78666667</v>
      </c>
      <c r="P4" t="inlineStr">
        <is>
          <t>https://www.tradingview.com/chart/ZMYE714n/?symbol=PSX%3AKEL</t>
        </is>
      </c>
      <c r="Q4" t="inlineStr">
        <is>
          <t>https://www.tradingview.com/symbols/PSX-KEL/financials-overview/</t>
        </is>
      </c>
      <c r="R4" t="inlineStr">
        <is>
          <t>https://www.tradingview.com/symbols/PSX-KEL/technicals/</t>
        </is>
      </c>
    </row>
    <row r="5">
      <c r="A5" s="9" t="n">
        <v>45295.13536729167</v>
      </c>
      <c r="B5" t="inlineStr">
        <is>
          <t>PAEL</t>
        </is>
      </c>
      <c r="C5" t="inlineStr">
        <is>
          <t>BUY</t>
        </is>
      </c>
      <c r="D5" t="n">
        <v>22.58</v>
      </c>
      <c r="E5" t="n">
        <v>2</v>
      </c>
      <c r="F5" t="n">
        <v>9</v>
      </c>
      <c r="G5" t="n">
        <v>15</v>
      </c>
      <c r="H5" t="n">
        <v>20516035</v>
      </c>
      <c r="I5" t="n">
        <v>44.3246722</v>
      </c>
      <c r="J5" s="8" t="n">
        <v>58.48018876</v>
      </c>
      <c r="K5" t="n">
        <v>53.56003111</v>
      </c>
      <c r="L5" s="8" t="n">
        <v>1.70491176</v>
      </c>
      <c r="M5" t="n">
        <v>6.91287879</v>
      </c>
      <c r="N5" t="n">
        <v>12.82666667</v>
      </c>
      <c r="O5" t="n">
        <v>20.18666667</v>
      </c>
      <c r="P5" t="inlineStr">
        <is>
          <t>https://www.tradingview.com/chart/ZMYE714n/?symbol=PSX%3APAEL</t>
        </is>
      </c>
      <c r="Q5" t="inlineStr">
        <is>
          <t>https://www.tradingview.com/symbols/PSX-PAEL/financials-overview/</t>
        </is>
      </c>
      <c r="R5" t="inlineStr">
        <is>
          <t>https://www.tradingview.com/symbols/PSX-PAEL/technicals/</t>
        </is>
      </c>
    </row>
    <row r="6">
      <c r="A6" s="9" t="n">
        <v>45295.13536729167</v>
      </c>
      <c r="B6" t="inlineStr">
        <is>
          <t>PIBTL</t>
        </is>
      </c>
      <c r="C6" t="inlineStr">
        <is>
          <t>BUY</t>
        </is>
      </c>
      <c r="D6" t="n">
        <v>6.67</v>
      </c>
      <c r="E6" t="n">
        <v>4</v>
      </c>
      <c r="F6" t="n">
        <v>10</v>
      </c>
      <c r="G6" t="n">
        <v>12</v>
      </c>
      <c r="H6" t="n">
        <v>12954000</v>
      </c>
      <c r="I6" t="n">
        <v>37.936249</v>
      </c>
      <c r="J6" s="8" t="n">
        <v>56.09387909</v>
      </c>
      <c r="K6" t="n">
        <v>52.37441218</v>
      </c>
      <c r="L6" s="8" t="n">
        <v>0.23741176</v>
      </c>
      <c r="M6" t="n">
        <v>5.20504732</v>
      </c>
      <c r="N6" t="n">
        <v>4.326666663333333</v>
      </c>
      <c r="O6" t="n">
        <v>6.379999996666666</v>
      </c>
      <c r="P6" t="inlineStr">
        <is>
          <t>https://www.tradingview.com/chart/ZMYE714n/?symbol=PSX%3APIBTL</t>
        </is>
      </c>
      <c r="Q6" t="inlineStr">
        <is>
          <t>https://www.tradingview.com/symbols/PSX-PIBTL/financials-overview/</t>
        </is>
      </c>
      <c r="R6" t="inlineStr">
        <is>
          <t>https://www.tradingview.com/symbols/PSX-PIBTL/technicals/</t>
        </is>
      </c>
    </row>
    <row r="7">
      <c r="A7" s="9" t="n">
        <v>45295.13536729167</v>
      </c>
      <c r="B7" t="inlineStr">
        <is>
          <t>PPL</t>
        </is>
      </c>
      <c r="C7" t="inlineStr">
        <is>
          <t>BUY</t>
        </is>
      </c>
      <c r="D7" t="n">
        <v>115.03</v>
      </c>
      <c r="E7" t="n">
        <v>3</v>
      </c>
      <c r="F7" t="n">
        <v>8</v>
      </c>
      <c r="G7" t="n">
        <v>15</v>
      </c>
      <c r="H7" t="n">
        <v>13683173</v>
      </c>
      <c r="I7" t="n">
        <v>41.50983748</v>
      </c>
      <c r="J7" s="8" t="n">
        <v>58.54429478</v>
      </c>
      <c r="K7" t="n">
        <v>54.04941738</v>
      </c>
      <c r="L7" s="8" t="n">
        <v>9.839088240000001</v>
      </c>
      <c r="M7" t="n">
        <v>3.59329971</v>
      </c>
      <c r="N7" t="n">
        <v>78.95333333333333</v>
      </c>
      <c r="O7" t="n">
        <v>99.12666666666667</v>
      </c>
      <c r="P7" t="inlineStr">
        <is>
          <t>https://www.tradingview.com/chart/ZMYE714n/?symbol=PSX%3APPL</t>
        </is>
      </c>
      <c r="Q7" t="inlineStr">
        <is>
          <t>https://www.tradingview.com/symbols/PSX-PPL/financials-overview/</t>
        </is>
      </c>
      <c r="R7" t="inlineStr">
        <is>
          <t>https://www.tradingview.com/symbols/PSX-PPL/technicals/</t>
        </is>
      </c>
    </row>
    <row r="8">
      <c r="A8" s="9" t="n">
        <v>45296.91656285879</v>
      </c>
      <c r="B8" t="inlineStr">
        <is>
          <t>ATRL</t>
        </is>
      </c>
      <c r="C8" t="inlineStr">
        <is>
          <t>BUY</t>
        </is>
      </c>
      <c r="D8" t="n">
        <v>333.62</v>
      </c>
      <c r="E8" t="n">
        <v>3</v>
      </c>
      <c r="F8" t="n">
        <v>9</v>
      </c>
      <c r="G8" t="n">
        <v>14</v>
      </c>
      <c r="H8" t="n">
        <v>1167944</v>
      </c>
      <c r="I8" t="n">
        <v>21.59978261</v>
      </c>
      <c r="J8" s="8" t="n">
        <v>54.10795896</v>
      </c>
      <c r="K8" t="n">
        <v>51.77487293</v>
      </c>
      <c r="L8" s="8" t="n">
        <v>4.04214706</v>
      </c>
      <c r="M8" t="n">
        <v>1.87803463</v>
      </c>
      <c r="N8" t="n">
        <v>284.49</v>
      </c>
      <c r="O8" t="n">
        <v>388.49</v>
      </c>
      <c r="P8" t="inlineStr">
        <is>
          <t>https://www.tradingview.com/chart/ZMYE714n/?symbol=PSX%3AATRL</t>
        </is>
      </c>
      <c r="Q8" t="inlineStr">
        <is>
          <t>https://www.tradingview.com/symbols/PSX-ATRL/financials-overview/</t>
        </is>
      </c>
      <c r="R8" t="inlineStr">
        <is>
          <t>https://www.tradingview.com/symbols/PSX-ATRL/technicals/</t>
        </is>
      </c>
    </row>
    <row r="9">
      <c r="A9" s="9" t="n">
        <v>45296.91656285879</v>
      </c>
      <c r="B9" t="inlineStr">
        <is>
          <t>DGKC</t>
        </is>
      </c>
      <c r="C9" t="inlineStr">
        <is>
          <t>BUY</t>
        </is>
      </c>
      <c r="D9" t="n">
        <v>81.19</v>
      </c>
      <c r="E9" t="n">
        <v>1</v>
      </c>
      <c r="F9" t="n">
        <v>10</v>
      </c>
      <c r="G9" t="n">
        <v>15</v>
      </c>
      <c r="H9" t="n">
        <v>3585886</v>
      </c>
      <c r="I9" t="n">
        <v>36.75919545</v>
      </c>
      <c r="J9" s="8" t="n">
        <v>62.45945554</v>
      </c>
      <c r="K9" t="n">
        <v>57.08266884</v>
      </c>
      <c r="L9" s="8" t="n">
        <v>0.96011765</v>
      </c>
      <c r="M9" t="n">
        <v>4.89664083</v>
      </c>
      <c r="N9" t="n">
        <v>64.61666667000001</v>
      </c>
      <c r="O9" t="n">
        <v>88.01666666999999</v>
      </c>
      <c r="P9" t="inlineStr">
        <is>
          <t>https://www.tradingview.com/chart/ZMYE714n/?symbol=PSX%3ADGKC</t>
        </is>
      </c>
      <c r="Q9" t="inlineStr">
        <is>
          <t>https://www.tradingview.com/symbols/PSX-DGKC/financials-overview/</t>
        </is>
      </c>
      <c r="R9" t="inlineStr">
        <is>
          <t>https://www.tradingview.com/symbols/PSX-DGKC/technicals/</t>
        </is>
      </c>
    </row>
    <row r="10">
      <c r="A10" s="9" t="n">
        <v>45296.91656285879</v>
      </c>
      <c r="B10" t="inlineStr">
        <is>
          <t>FABL</t>
        </is>
      </c>
      <c r="C10" t="inlineStr">
        <is>
          <t>BUY</t>
        </is>
      </c>
      <c r="D10" t="n">
        <v>33.35</v>
      </c>
      <c r="E10" t="n">
        <v>1</v>
      </c>
      <c r="F10" t="n">
        <v>10</v>
      </c>
      <c r="G10" t="n">
        <v>15</v>
      </c>
      <c r="H10" t="n">
        <v>1097822</v>
      </c>
      <c r="I10" t="n">
        <v>30.3209188</v>
      </c>
      <c r="J10" s="8" t="n">
        <v>65.02181525</v>
      </c>
      <c r="K10" t="n">
        <v>61.99508581</v>
      </c>
      <c r="L10" s="8" t="n">
        <v>2.26744118</v>
      </c>
      <c r="M10" t="n">
        <v>2.36341314</v>
      </c>
      <c r="N10" t="n">
        <v>26.48999999666666</v>
      </c>
      <c r="O10" t="n">
        <v>36.39666666333334</v>
      </c>
      <c r="P10" t="inlineStr">
        <is>
          <t>https://www.tradingview.com/chart/ZMYE714n/?symbol=PSX%3AFABL</t>
        </is>
      </c>
      <c r="Q10" t="inlineStr">
        <is>
          <t>https://www.tradingview.com/symbols/PSX-FABL/financials-overview/</t>
        </is>
      </c>
      <c r="R10" t="inlineStr">
        <is>
          <t>https://www.tradingview.com/symbols/PSX-FABL/technicals/</t>
        </is>
      </c>
    </row>
    <row r="11">
      <c r="A11" s="9" t="n">
        <v>45296.91656285879</v>
      </c>
      <c r="B11" t="inlineStr">
        <is>
          <t>FFBL</t>
        </is>
      </c>
      <c r="C11" t="inlineStr">
        <is>
          <t>BUY</t>
        </is>
      </c>
      <c r="D11" t="n">
        <v>31.67</v>
      </c>
      <c r="E11" t="n">
        <v>6</v>
      </c>
      <c r="F11" t="n">
        <v>7</v>
      </c>
      <c r="G11" t="n">
        <v>13</v>
      </c>
      <c r="H11" t="n">
        <v>3041527</v>
      </c>
      <c r="I11" t="n">
        <v>45.01457638</v>
      </c>
      <c r="J11" s="8" t="n">
        <v>71.94688279</v>
      </c>
      <c r="K11" t="n">
        <v>73.60522890999999</v>
      </c>
      <c r="L11" s="8" t="n">
        <v>4.96823529</v>
      </c>
      <c r="M11" t="n">
        <v>-0.72100313</v>
      </c>
      <c r="N11" t="n">
        <v>23.47666666666667</v>
      </c>
      <c r="O11" t="n">
        <v>35.46333333333334</v>
      </c>
      <c r="P11" t="inlineStr">
        <is>
          <t>https://www.tradingview.com/chart/ZMYE714n/?symbol=PSX%3AFFBL</t>
        </is>
      </c>
      <c r="Q11" t="inlineStr">
        <is>
          <t>https://www.tradingview.com/symbols/PSX-FFBL/financials-overview/</t>
        </is>
      </c>
      <c r="R11" t="inlineStr">
        <is>
          <t>https://www.tradingview.com/symbols/PSX-FFBL/technicals/</t>
        </is>
      </c>
    </row>
    <row r="12">
      <c r="A12" s="9" t="n">
        <v>45296.91656285879</v>
      </c>
      <c r="B12" t="inlineStr">
        <is>
          <t>ISL</t>
        </is>
      </c>
      <c r="C12" t="inlineStr">
        <is>
          <t>BUY</t>
        </is>
      </c>
      <c r="D12" t="n">
        <v>72.54000000000001</v>
      </c>
      <c r="E12" t="n">
        <v>6</v>
      </c>
      <c r="F12" t="n">
        <v>10</v>
      </c>
      <c r="G12" t="n">
        <v>10</v>
      </c>
      <c r="H12" t="n">
        <v>1091795</v>
      </c>
      <c r="I12" t="n">
        <v>35.84462606</v>
      </c>
      <c r="J12" s="8" t="n">
        <v>53.52568982</v>
      </c>
      <c r="K12" t="n">
        <v>54.94969916</v>
      </c>
      <c r="L12" s="8" t="n">
        <v>1.72979412</v>
      </c>
      <c r="M12" t="n">
        <v>-0.65735415</v>
      </c>
      <c r="N12" t="n">
        <v>64.27333333</v>
      </c>
      <c r="O12" t="n">
        <v>81.87333332999999</v>
      </c>
      <c r="P12" t="inlineStr">
        <is>
          <t>https://www.tradingview.com/chart/ZMYE714n/?symbol=PSX%3AISL</t>
        </is>
      </c>
      <c r="Q12" t="inlineStr">
        <is>
          <t>https://www.tradingview.com/symbols/PSX-ISL/financials-overview/</t>
        </is>
      </c>
      <c r="R12" t="inlineStr">
        <is>
          <t>https://www.tradingview.com/symbols/PSX-ISL/technicals/</t>
        </is>
      </c>
    </row>
    <row r="13">
      <c r="A13" s="9" t="n">
        <v>45296.91656285879</v>
      </c>
      <c r="B13" t="inlineStr">
        <is>
          <t>PAEL</t>
        </is>
      </c>
      <c r="C13" t="inlineStr">
        <is>
          <t>BUY</t>
        </is>
      </c>
      <c r="D13" t="n">
        <v>23.59</v>
      </c>
      <c r="E13" t="n">
        <v>2</v>
      </c>
      <c r="F13" t="n">
        <v>10</v>
      </c>
      <c r="G13" t="n">
        <v>14</v>
      </c>
      <c r="H13" t="n">
        <v>14218728</v>
      </c>
      <c r="I13" t="n">
        <v>42.91916202</v>
      </c>
      <c r="J13" s="8" t="n">
        <v>61.51759258</v>
      </c>
      <c r="K13" t="n">
        <v>58.48018876</v>
      </c>
      <c r="L13" s="8" t="n">
        <v>1.64470588</v>
      </c>
      <c r="M13" t="n">
        <v>4.47298494</v>
      </c>
      <c r="N13" t="n">
        <v>16.37000000333333</v>
      </c>
      <c r="O13" t="n">
        <v>28.22333333666667</v>
      </c>
      <c r="P13" t="inlineStr">
        <is>
          <t>https://www.tradingview.com/chart/ZMYE714n/?symbol=PSX%3APAEL</t>
        </is>
      </c>
      <c r="Q13" t="inlineStr">
        <is>
          <t>https://www.tradingview.com/symbols/PSX-PAEL/financials-overview/</t>
        </is>
      </c>
      <c r="R13" t="inlineStr">
        <is>
          <t>https://www.tradingview.com/symbols/PSX-PAEL/technicals/</t>
        </is>
      </c>
    </row>
    <row r="14">
      <c r="A14" s="9" t="n">
        <v>45296.91656285879</v>
      </c>
      <c r="B14" t="inlineStr">
        <is>
          <t>PIBTL</t>
        </is>
      </c>
      <c r="C14" t="inlineStr">
        <is>
          <t>BUY</t>
        </is>
      </c>
      <c r="D14" t="n">
        <v>6.79</v>
      </c>
      <c r="E14" t="n">
        <v>3</v>
      </c>
      <c r="F14" t="n">
        <v>10</v>
      </c>
      <c r="G14" t="n">
        <v>13</v>
      </c>
      <c r="H14" t="n">
        <v>18743000</v>
      </c>
      <c r="I14" t="n">
        <v>36.63664271</v>
      </c>
      <c r="J14" s="8" t="n">
        <v>57.39684805</v>
      </c>
      <c r="K14" t="n">
        <v>56.09387909</v>
      </c>
      <c r="L14" s="8" t="n">
        <v>0.23279412</v>
      </c>
      <c r="M14" t="n">
        <v>1.79910045</v>
      </c>
      <c r="N14" t="n">
        <v>4.760000003333333</v>
      </c>
      <c r="O14" t="n">
        <v>8.933333336666665</v>
      </c>
      <c r="P14" t="inlineStr">
        <is>
          <t>https://www.tradingview.com/chart/ZMYE714n/?symbol=PSX%3APIBTL</t>
        </is>
      </c>
      <c r="Q14" t="inlineStr">
        <is>
          <t>https://www.tradingview.com/symbols/PSX-PIBTL/financials-overview/</t>
        </is>
      </c>
      <c r="R14" t="inlineStr">
        <is>
          <t>https://www.tradingview.com/symbols/PSX-PIBTL/technicals/</t>
        </is>
      </c>
    </row>
    <row r="15">
      <c r="A15" s="9" t="n">
        <v>45296.91656285879</v>
      </c>
      <c r="B15" t="inlineStr">
        <is>
          <t>PPL</t>
        </is>
      </c>
      <c r="C15" t="inlineStr">
        <is>
          <t>BUY</t>
        </is>
      </c>
      <c r="D15" t="n">
        <v>127.43</v>
      </c>
      <c r="E15" t="n">
        <v>1</v>
      </c>
      <c r="F15" t="n">
        <v>10</v>
      </c>
      <c r="G15" t="n">
        <v>15</v>
      </c>
      <c r="H15" t="n">
        <v>11228730</v>
      </c>
      <c r="I15" t="n">
        <v>40.52836293</v>
      </c>
      <c r="J15" s="8" t="n">
        <v>68.76891834</v>
      </c>
      <c r="K15" t="n">
        <v>58.54429478</v>
      </c>
      <c r="L15" s="8" t="n">
        <v>9.750205879999999</v>
      </c>
      <c r="M15" t="n">
        <v>10.77979657</v>
      </c>
      <c r="N15" t="n">
        <v>87.24333333</v>
      </c>
      <c r="O15" t="n">
        <v>135.64333333</v>
      </c>
      <c r="P15" t="inlineStr">
        <is>
          <t>https://www.tradingview.com/chart/ZMYE714n/?symbol=PSX%3APPL</t>
        </is>
      </c>
      <c r="Q15" t="inlineStr">
        <is>
          <t>https://www.tradingview.com/symbols/PSX-PPL/financials-overview/</t>
        </is>
      </c>
      <c r="R15" t="inlineStr">
        <is>
          <t>https://www.tradingview.com/symbols/PSX-PPL/technicals/</t>
        </is>
      </c>
    </row>
    <row r="16">
      <c r="A16" s="9" t="n">
        <v>45299.01770857639</v>
      </c>
      <c r="B16" t="inlineStr">
        <is>
          <t>ATRL</t>
        </is>
      </c>
      <c r="C16" t="inlineStr">
        <is>
          <t>BUY</t>
        </is>
      </c>
      <c r="D16" t="n">
        <v>333.62</v>
      </c>
      <c r="E16" t="n">
        <v>3</v>
      </c>
      <c r="F16" t="n">
        <v>9</v>
      </c>
      <c r="G16" t="n">
        <v>14</v>
      </c>
      <c r="H16" t="n">
        <v>1167944</v>
      </c>
      <c r="I16" t="n">
        <v>21.59978261</v>
      </c>
      <c r="J16" s="8" t="n">
        <v>54.10795896</v>
      </c>
      <c r="K16" t="n">
        <v>51.77487293</v>
      </c>
      <c r="L16" s="8" t="n">
        <v>4.04214706</v>
      </c>
      <c r="M16" t="n">
        <v>1.87803463</v>
      </c>
      <c r="N16" t="n">
        <v>264.2383333333333</v>
      </c>
      <c r="O16" t="n">
        <v>407.2383333333334</v>
      </c>
      <c r="P16" t="inlineStr">
        <is>
          <t>https://www.tradingview.com/chart/ZMYE714n/?symbol=PSX%3AATRL</t>
        </is>
      </c>
      <c r="Q16" t="inlineStr">
        <is>
          <t>https://www.tradingview.com/symbols/PSX-ATRL/financials-overview/</t>
        </is>
      </c>
      <c r="R16" t="inlineStr">
        <is>
          <t>https://www.tradingview.com/symbols/PSX-ATRL/technicals/</t>
        </is>
      </c>
    </row>
    <row r="17">
      <c r="A17" s="9" t="n">
        <v>45299.01770857639</v>
      </c>
      <c r="B17" t="inlineStr">
        <is>
          <t>DGKC</t>
        </is>
      </c>
      <c r="C17" t="inlineStr">
        <is>
          <t>BUY</t>
        </is>
      </c>
      <c r="D17" t="n">
        <v>81.19</v>
      </c>
      <c r="E17" t="n">
        <v>1</v>
      </c>
      <c r="F17" t="n">
        <v>10</v>
      </c>
      <c r="G17" t="n">
        <v>15</v>
      </c>
      <c r="H17" t="n">
        <v>3585886</v>
      </c>
      <c r="I17" t="n">
        <v>36.75919545</v>
      </c>
      <c r="J17" s="8" t="n">
        <v>62.45945554</v>
      </c>
      <c r="K17" t="n">
        <v>57.08266884</v>
      </c>
      <c r="L17" s="8" t="n">
        <v>0.96011765</v>
      </c>
      <c r="M17" t="n">
        <v>4.89664083</v>
      </c>
      <c r="N17" t="n">
        <v>60.31944444666667</v>
      </c>
      <c r="O17" t="n">
        <v>92.49444444666666</v>
      </c>
      <c r="P17" t="inlineStr">
        <is>
          <t>https://www.tradingview.com/chart/ZMYE714n/?symbol=PSX%3ADGKC</t>
        </is>
      </c>
      <c r="Q17" t="inlineStr">
        <is>
          <t>https://www.tradingview.com/symbols/PSX-DGKC/financials-overview/</t>
        </is>
      </c>
      <c r="R17" t="inlineStr">
        <is>
          <t>https://www.tradingview.com/symbols/PSX-DGKC/technicals/</t>
        </is>
      </c>
    </row>
    <row r="18">
      <c r="A18" s="9" t="n">
        <v>45299.01770857639</v>
      </c>
      <c r="B18" t="inlineStr">
        <is>
          <t>EFERT</t>
        </is>
      </c>
      <c r="C18" t="inlineStr">
        <is>
          <t>BUY</t>
        </is>
      </c>
      <c r="D18" t="n">
        <v>117.35</v>
      </c>
      <c r="E18" t="n">
        <v>1</v>
      </c>
      <c r="F18" t="n">
        <v>10</v>
      </c>
      <c r="G18" t="n">
        <v>15</v>
      </c>
      <c r="H18" t="n">
        <v>989507</v>
      </c>
      <c r="I18" t="n">
        <v>36.06383217</v>
      </c>
      <c r="J18" s="8" t="n">
        <v>69.28454824000001</v>
      </c>
      <c r="K18" t="n">
        <v>63.17018815</v>
      </c>
      <c r="L18" s="8" t="n">
        <v>5.45373529</v>
      </c>
      <c r="M18" t="n">
        <v>4.56206006</v>
      </c>
      <c r="N18" t="n">
        <v>95.24722222000001</v>
      </c>
      <c r="O18" t="n">
        <v>123.62722222</v>
      </c>
      <c r="P18" t="inlineStr">
        <is>
          <t>https://www.tradingview.com/chart/ZMYE714n/?symbol=PSX%3AEFERT</t>
        </is>
      </c>
      <c r="Q18" t="inlineStr">
        <is>
          <t>https://www.tradingview.com/symbols/PSX-EFERT/financials-overview/</t>
        </is>
      </c>
      <c r="R18" t="inlineStr">
        <is>
          <t>https://www.tradingview.com/symbols/PSX-EFERT/technicals/</t>
        </is>
      </c>
    </row>
    <row r="19">
      <c r="A19" s="9" t="n">
        <v>45299.01770857639</v>
      </c>
      <c r="B19" t="inlineStr">
        <is>
          <t>FABL</t>
        </is>
      </c>
      <c r="C19" t="inlineStr">
        <is>
          <t>BUY</t>
        </is>
      </c>
      <c r="D19" t="n">
        <v>33.35</v>
      </c>
      <c r="E19" t="n">
        <v>1</v>
      </c>
      <c r="F19" t="n">
        <v>10</v>
      </c>
      <c r="G19" t="n">
        <v>15</v>
      </c>
      <c r="H19" t="n">
        <v>1097822</v>
      </c>
      <c r="I19" t="n">
        <v>30.3209188</v>
      </c>
      <c r="J19" s="8" t="n">
        <v>65.02181525</v>
      </c>
      <c r="K19" t="n">
        <v>61.99508581</v>
      </c>
      <c r="L19" s="8" t="n">
        <v>2.26744118</v>
      </c>
      <c r="M19" t="n">
        <v>2.36341314</v>
      </c>
      <c r="N19" t="n">
        <v>24.72722222</v>
      </c>
      <c r="O19" t="n">
        <v>38.34888888666668</v>
      </c>
      <c r="P19" t="inlineStr">
        <is>
          <t>https://www.tradingview.com/chart/ZMYE714n/?symbol=PSX%3AFABL</t>
        </is>
      </c>
      <c r="Q19" t="inlineStr">
        <is>
          <t>https://www.tradingview.com/symbols/PSX-FABL/financials-overview/</t>
        </is>
      </c>
      <c r="R19" t="inlineStr">
        <is>
          <t>https://www.tradingview.com/symbols/PSX-FABL/technicals/</t>
        </is>
      </c>
    </row>
    <row r="20">
      <c r="A20" s="9" t="n">
        <v>45299.01770857639</v>
      </c>
      <c r="B20" t="inlineStr">
        <is>
          <t>FFBL</t>
        </is>
      </c>
      <c r="C20" t="inlineStr">
        <is>
          <t>BUY</t>
        </is>
      </c>
      <c r="D20" t="n">
        <v>31.67</v>
      </c>
      <c r="E20" t="n">
        <v>6</v>
      </c>
      <c r="F20" t="n">
        <v>7</v>
      </c>
      <c r="G20" t="n">
        <v>13</v>
      </c>
      <c r="H20" t="n">
        <v>3041527</v>
      </c>
      <c r="I20" t="n">
        <v>45.01457638</v>
      </c>
      <c r="J20" s="8" t="n">
        <v>71.94688279</v>
      </c>
      <c r="K20" t="n">
        <v>73.60522890999999</v>
      </c>
      <c r="L20" s="8" t="n">
        <v>4.96823529</v>
      </c>
      <c r="M20" t="n">
        <v>-0.72100313</v>
      </c>
      <c r="N20" t="n">
        <v>21.43166666666667</v>
      </c>
      <c r="O20" t="n">
        <v>37.91333333333333</v>
      </c>
      <c r="P20" t="inlineStr">
        <is>
          <t>https://www.tradingview.com/chart/ZMYE714n/?symbol=PSX%3AFFBL</t>
        </is>
      </c>
      <c r="Q20" t="inlineStr">
        <is>
          <t>https://www.tradingview.com/symbols/PSX-FFBL/financials-overview/</t>
        </is>
      </c>
      <c r="R20" t="inlineStr">
        <is>
          <t>https://www.tradingview.com/symbols/PSX-FFBL/technicals/</t>
        </is>
      </c>
    </row>
    <row r="21">
      <c r="A21" s="9" t="n">
        <v>45299.01770857639</v>
      </c>
      <c r="B21" t="inlineStr">
        <is>
          <t>ILP</t>
        </is>
      </c>
      <c r="C21" t="inlineStr">
        <is>
          <t>BUY</t>
        </is>
      </c>
      <c r="D21" t="n">
        <v>74.75</v>
      </c>
      <c r="E21" t="n">
        <v>1</v>
      </c>
      <c r="F21" t="n">
        <v>10</v>
      </c>
      <c r="G21" t="n">
        <v>15</v>
      </c>
      <c r="H21" t="n">
        <v>977397</v>
      </c>
      <c r="I21" t="n">
        <v>28.95762442</v>
      </c>
      <c r="J21" s="8" t="n">
        <v>64.57127063</v>
      </c>
      <c r="K21" t="n">
        <v>59.79717324</v>
      </c>
      <c r="L21" s="8" t="n">
        <v>1.59655882</v>
      </c>
      <c r="M21" t="n">
        <v>3.81944444</v>
      </c>
      <c r="N21" t="n">
        <v>61.47666666666667</v>
      </c>
      <c r="O21" t="n">
        <v>81.84500000000001</v>
      </c>
      <c r="P21" t="inlineStr">
        <is>
          <t>https://www.tradingview.com/chart/ZMYE714n/?symbol=PSX%3AILP</t>
        </is>
      </c>
      <c r="Q21" t="inlineStr">
        <is>
          <t>https://www.tradingview.com/symbols/PSX-ILP/financials-overview/</t>
        </is>
      </c>
      <c r="R21" t="inlineStr">
        <is>
          <t>https://www.tradingview.com/symbols/PSX-ILP/technicals/</t>
        </is>
      </c>
    </row>
    <row r="22">
      <c r="A22" s="9" t="n">
        <v>45299.01770857639</v>
      </c>
      <c r="B22" t="inlineStr">
        <is>
          <t>ISL</t>
        </is>
      </c>
      <c r="C22" t="inlineStr">
        <is>
          <t>BUY</t>
        </is>
      </c>
      <c r="D22" t="n">
        <v>72.54000000000001</v>
      </c>
      <c r="E22" t="n">
        <v>6</v>
      </c>
      <c r="F22" t="n">
        <v>10</v>
      </c>
      <c r="G22" t="n">
        <v>10</v>
      </c>
      <c r="H22" t="n">
        <v>1091795</v>
      </c>
      <c r="I22" t="n">
        <v>35.84462606</v>
      </c>
      <c r="J22" s="8" t="n">
        <v>53.52568982</v>
      </c>
      <c r="K22" t="n">
        <v>54.94969916</v>
      </c>
      <c r="L22" s="8" t="n">
        <v>1.72979412</v>
      </c>
      <c r="M22" t="n">
        <v>-0.65735415</v>
      </c>
      <c r="N22" t="n">
        <v>60.96888888666666</v>
      </c>
      <c r="O22" t="n">
        <v>85.16888888666666</v>
      </c>
      <c r="P22" t="inlineStr">
        <is>
          <t>https://www.tradingview.com/chart/ZMYE714n/?symbol=PSX%3AISL</t>
        </is>
      </c>
      <c r="Q22" t="inlineStr">
        <is>
          <t>https://www.tradingview.com/symbols/PSX-ISL/financials-overview/</t>
        </is>
      </c>
      <c r="R22" t="inlineStr">
        <is>
          <t>https://www.tradingview.com/symbols/PSX-ISL/technicals/</t>
        </is>
      </c>
    </row>
    <row r="23">
      <c r="A23" s="9" t="n">
        <v>45299.01770857639</v>
      </c>
      <c r="B23" t="inlineStr">
        <is>
          <t>LUCK</t>
        </is>
      </c>
      <c r="C23" t="inlineStr">
        <is>
          <t>BUY</t>
        </is>
      </c>
      <c r="D23" t="n">
        <v>789.75</v>
      </c>
      <c r="E23" t="n">
        <v>2</v>
      </c>
      <c r="F23" t="n">
        <v>10</v>
      </c>
      <c r="G23" t="n">
        <v>14</v>
      </c>
      <c r="H23" t="n">
        <v>135389</v>
      </c>
      <c r="I23" t="n">
        <v>31.21609702</v>
      </c>
      <c r="J23" s="8" t="n">
        <v>57.81480453</v>
      </c>
      <c r="K23" t="n">
        <v>57.06409568</v>
      </c>
      <c r="L23" s="8" t="n">
        <v>5.49561765</v>
      </c>
      <c r="M23" t="n">
        <v>0.35197845</v>
      </c>
      <c r="N23" t="n">
        <v>691.04777778</v>
      </c>
      <c r="O23" t="n">
        <v>874.3811111133333</v>
      </c>
      <c r="P23" t="inlineStr">
        <is>
          <t>https://www.tradingview.com/chart/ZMYE714n/?symbol=PSX%3ALUCK</t>
        </is>
      </c>
      <c r="Q23" t="inlineStr">
        <is>
          <t>https://www.tradingview.com/symbols/PSX-LUCK/financials-overview/</t>
        </is>
      </c>
      <c r="R23" t="inlineStr">
        <is>
          <t>https://www.tradingview.com/symbols/PSX-LUCK/technicals/</t>
        </is>
      </c>
    </row>
    <row r="24">
      <c r="A24" s="9" t="n">
        <v>45299.01770857639</v>
      </c>
      <c r="B24" t="inlineStr">
        <is>
          <t>MARI</t>
        </is>
      </c>
      <c r="C24" t="inlineStr">
        <is>
          <t>BUY</t>
        </is>
      </c>
      <c r="D24" t="n">
        <v>2127.39</v>
      </c>
      <c r="E24" t="n">
        <v>1</v>
      </c>
      <c r="F24" t="n">
        <v>10</v>
      </c>
      <c r="G24" t="n">
        <v>15</v>
      </c>
      <c r="H24" t="n">
        <v>83318</v>
      </c>
      <c r="I24" t="n">
        <v>34.03585824</v>
      </c>
      <c r="J24" s="8" t="n">
        <v>62.80546257</v>
      </c>
      <c r="K24" t="n">
        <v>60.835074</v>
      </c>
      <c r="L24" s="8" t="n">
        <v>127.97079412</v>
      </c>
      <c r="M24" t="n">
        <v>1.49277229</v>
      </c>
      <c r="N24" t="n">
        <v>1514.87222222</v>
      </c>
      <c r="O24" t="n">
        <v>2523.205555553333</v>
      </c>
      <c r="P24" t="inlineStr">
        <is>
          <t>https://www.tradingview.com/chart/ZMYE714n/?symbol=PSX%3AMARI</t>
        </is>
      </c>
      <c r="Q24" t="inlineStr">
        <is>
          <t>https://www.tradingview.com/symbols/PSX-MARI/financials-overview/</t>
        </is>
      </c>
      <c r="R24" t="inlineStr">
        <is>
          <t>https://www.tradingview.com/symbols/PSX-MARI/technicals/</t>
        </is>
      </c>
    </row>
    <row r="25">
      <c r="A25" s="9" t="n">
        <v>45299.01770857639</v>
      </c>
      <c r="B25" t="inlineStr">
        <is>
          <t>MEBL</t>
        </is>
      </c>
      <c r="C25" t="inlineStr">
        <is>
          <t>BUY</t>
        </is>
      </c>
      <c r="D25" t="n">
        <v>162.83</v>
      </c>
      <c r="E25" t="n">
        <v>3</v>
      </c>
      <c r="F25" t="n">
        <v>9</v>
      </c>
      <c r="G25" t="n">
        <v>14</v>
      </c>
      <c r="H25" t="n">
        <v>520864</v>
      </c>
      <c r="I25" t="n">
        <v>23.60553409</v>
      </c>
      <c r="J25" s="8" t="n">
        <v>58.54628969</v>
      </c>
      <c r="K25" t="n">
        <v>56.92725934</v>
      </c>
      <c r="L25" s="8" t="n">
        <v>0.65091176</v>
      </c>
      <c r="M25" t="n">
        <v>0.91100645</v>
      </c>
      <c r="N25" t="n">
        <v>131.8188888866667</v>
      </c>
      <c r="O25" t="n">
        <v>192.28222222</v>
      </c>
      <c r="P25" t="inlineStr">
        <is>
          <t>https://www.tradingview.com/chart/ZMYE714n/?symbol=PSX%3AMEBL</t>
        </is>
      </c>
      <c r="Q25" t="inlineStr">
        <is>
          <t>https://www.tradingview.com/symbols/PSX-MEBL/financials-overview/</t>
        </is>
      </c>
      <c r="R25" t="inlineStr">
        <is>
          <t>https://www.tradingview.com/symbols/PSX-MEBL/technicals/</t>
        </is>
      </c>
    </row>
    <row r="26">
      <c r="A26" s="9" t="n">
        <v>45299.01770857639</v>
      </c>
      <c r="B26" t="inlineStr">
        <is>
          <t>NRL</t>
        </is>
      </c>
      <c r="C26" t="inlineStr">
        <is>
          <t>BUY</t>
        </is>
      </c>
      <c r="D26" t="n">
        <v>339.76</v>
      </c>
      <c r="E26" t="n">
        <v>2</v>
      </c>
      <c r="F26" t="n">
        <v>10</v>
      </c>
      <c r="G26" t="n">
        <v>14</v>
      </c>
      <c r="H26" t="n">
        <v>837794</v>
      </c>
      <c r="I26" t="n">
        <v>27.75344579</v>
      </c>
      <c r="J26" s="8" t="n">
        <v>57.71835676</v>
      </c>
      <c r="K26" t="n">
        <v>52.28342278</v>
      </c>
      <c r="L26" s="8" t="n">
        <v>14.08197059</v>
      </c>
      <c r="M26" t="n">
        <v>5.80138885</v>
      </c>
      <c r="N26" t="n">
        <v>239.1494444466666</v>
      </c>
      <c r="O26" t="n">
        <v>419.56777778</v>
      </c>
      <c r="P26" t="inlineStr">
        <is>
          <t>https://www.tradingview.com/chart/ZMYE714n/?symbol=PSX%3ANRL</t>
        </is>
      </c>
      <c r="Q26" t="inlineStr">
        <is>
          <t>https://www.tradingview.com/symbols/PSX-NRL/financials-overview/</t>
        </is>
      </c>
      <c r="R26" t="inlineStr">
        <is>
          <t>https://www.tradingview.com/symbols/PSX-NRL/technicals/</t>
        </is>
      </c>
    </row>
    <row r="27">
      <c r="A27" s="9" t="n">
        <v>45299.01770857639</v>
      </c>
      <c r="B27" t="inlineStr">
        <is>
          <t>PABC</t>
        </is>
      </c>
      <c r="C27" t="inlineStr">
        <is>
          <t>BUY</t>
        </is>
      </c>
      <c r="D27" t="n">
        <v>72.44</v>
      </c>
      <c r="E27" t="n">
        <v>5</v>
      </c>
      <c r="F27" t="n">
        <v>10</v>
      </c>
      <c r="G27" t="n">
        <v>11</v>
      </c>
      <c r="H27" t="n">
        <v>648731</v>
      </c>
      <c r="I27" t="n">
        <v>25.57447746</v>
      </c>
      <c r="J27" s="8" t="n">
        <v>54.5216977</v>
      </c>
      <c r="K27" t="n">
        <v>60.85705906</v>
      </c>
      <c r="L27" s="8" t="n">
        <v>2.12808824</v>
      </c>
      <c r="M27" t="n">
        <v>-4.14185523</v>
      </c>
      <c r="N27" t="n">
        <v>57.28555555333333</v>
      </c>
      <c r="O27" t="n">
        <v>90.92722221999999</v>
      </c>
      <c r="P27" t="inlineStr">
        <is>
          <t>https://www.tradingview.com/chart/ZMYE714n/?symbol=PSX%3APABC</t>
        </is>
      </c>
      <c r="Q27" t="inlineStr">
        <is>
          <t>https://www.tradingview.com/symbols/PSX-PABC/financials-overview/</t>
        </is>
      </c>
      <c r="R27" t="inlineStr">
        <is>
          <t>https://www.tradingview.com/symbols/PSX-PABC/technicals/</t>
        </is>
      </c>
    </row>
    <row r="28">
      <c r="A28" s="9" t="n">
        <v>45299.01770857639</v>
      </c>
      <c r="B28" t="inlineStr">
        <is>
          <t>PAEL</t>
        </is>
      </c>
      <c r="C28" t="inlineStr">
        <is>
          <t>BUY</t>
        </is>
      </c>
      <c r="D28" t="n">
        <v>23.59</v>
      </c>
      <c r="E28" t="n">
        <v>2</v>
      </c>
      <c r="F28" t="n">
        <v>10</v>
      </c>
      <c r="G28" t="n">
        <v>14</v>
      </c>
      <c r="H28" t="n">
        <v>14218728</v>
      </c>
      <c r="I28" t="n">
        <v>42.91916202</v>
      </c>
      <c r="J28" s="8" t="n">
        <v>61.51759258</v>
      </c>
      <c r="K28" t="n">
        <v>58.48018876</v>
      </c>
      <c r="L28" s="8" t="n">
        <v>1.64470588</v>
      </c>
      <c r="M28" t="n">
        <v>4.47298494</v>
      </c>
      <c r="N28" t="n">
        <v>14.17111111333333</v>
      </c>
      <c r="O28" t="n">
        <v>30.46944444666667</v>
      </c>
      <c r="P28" t="inlineStr">
        <is>
          <t>https://www.tradingview.com/chart/ZMYE714n/?symbol=PSX%3APAEL</t>
        </is>
      </c>
      <c r="Q28" t="inlineStr">
        <is>
          <t>https://www.tradingview.com/symbols/PSX-PAEL/financials-overview/</t>
        </is>
      </c>
      <c r="R28" t="inlineStr">
        <is>
          <t>https://www.tradingview.com/symbols/PSX-PAEL/technicals/</t>
        </is>
      </c>
    </row>
    <row r="29">
      <c r="A29" s="9" t="n">
        <v>45299.01770857639</v>
      </c>
      <c r="B29" t="inlineStr">
        <is>
          <t>PIBTL</t>
        </is>
      </c>
      <c r="C29" t="inlineStr">
        <is>
          <t>BUY</t>
        </is>
      </c>
      <c r="D29" t="n">
        <v>6.79</v>
      </c>
      <c r="E29" t="n">
        <v>3</v>
      </c>
      <c r="F29" t="n">
        <v>10</v>
      </c>
      <c r="G29" t="n">
        <v>13</v>
      </c>
      <c r="H29" t="n">
        <v>18743000</v>
      </c>
      <c r="I29" t="n">
        <v>36.63664271</v>
      </c>
      <c r="J29" s="8" t="n">
        <v>57.39684805</v>
      </c>
      <c r="K29" t="n">
        <v>56.09387909</v>
      </c>
      <c r="L29" s="8" t="n">
        <v>0.23279412</v>
      </c>
      <c r="M29" t="n">
        <v>1.79910045</v>
      </c>
      <c r="N29" t="n">
        <v>3.96277778</v>
      </c>
      <c r="O29" t="n">
        <v>9.701111113333333</v>
      </c>
      <c r="P29" t="inlineStr">
        <is>
          <t>https://www.tradingview.com/chart/ZMYE714n/?symbol=PSX%3APIBTL</t>
        </is>
      </c>
      <c r="Q29" t="inlineStr">
        <is>
          <t>https://www.tradingview.com/symbols/PSX-PIBTL/financials-overview/</t>
        </is>
      </c>
      <c r="R29" t="inlineStr">
        <is>
          <t>https://www.tradingview.com/symbols/PSX-PIBTL/technicals/</t>
        </is>
      </c>
    </row>
    <row r="30">
      <c r="A30" s="9" t="n">
        <v>45299.01770857639</v>
      </c>
      <c r="B30" t="inlineStr">
        <is>
          <t>PKGS</t>
        </is>
      </c>
      <c r="C30" t="inlineStr">
        <is>
          <t>BUY</t>
        </is>
      </c>
      <c r="D30" t="n">
        <v>540</v>
      </c>
      <c r="E30" t="n">
        <v>2</v>
      </c>
      <c r="F30" t="n">
        <v>8</v>
      </c>
      <c r="G30" t="n">
        <v>16</v>
      </c>
      <c r="H30" t="n">
        <v>81855</v>
      </c>
      <c r="I30" t="n">
        <v>28.14467973</v>
      </c>
      <c r="J30" s="8" t="n">
        <v>60.35596842</v>
      </c>
      <c r="K30" t="n">
        <v>57.27516634</v>
      </c>
      <c r="L30" s="8" t="n">
        <v>15.84570588</v>
      </c>
      <c r="M30" t="n">
        <v>1.86949386</v>
      </c>
      <c r="N30" t="n">
        <v>413.4349999999999</v>
      </c>
      <c r="O30" t="n">
        <v>629.585</v>
      </c>
      <c r="P30" t="inlineStr">
        <is>
          <t>https://www.tradingview.com/chart/ZMYE714n/?symbol=PSX%3APKGS</t>
        </is>
      </c>
      <c r="Q30" t="inlineStr">
        <is>
          <t>https://www.tradingview.com/symbols/PSX-PKGS/financials-overview/</t>
        </is>
      </c>
      <c r="R30" t="inlineStr">
        <is>
          <t>https://www.tradingview.com/symbols/PSX-PKGS/technicals/</t>
        </is>
      </c>
    </row>
    <row r="31">
      <c r="A31" s="9" t="n">
        <v>45299.01770857639</v>
      </c>
      <c r="B31" t="inlineStr">
        <is>
          <t>PPL</t>
        </is>
      </c>
      <c r="C31" t="inlineStr">
        <is>
          <t>BUY</t>
        </is>
      </c>
      <c r="D31" t="n">
        <v>127.43</v>
      </c>
      <c r="E31" t="n">
        <v>1</v>
      </c>
      <c r="F31" t="n">
        <v>10</v>
      </c>
      <c r="G31" t="n">
        <v>15</v>
      </c>
      <c r="H31" t="n">
        <v>11228730</v>
      </c>
      <c r="I31" t="n">
        <v>40.52836293</v>
      </c>
      <c r="J31" s="8" t="n">
        <v>68.76891834</v>
      </c>
      <c r="K31" t="n">
        <v>58.54429478</v>
      </c>
      <c r="L31" s="8" t="n">
        <v>9.750205879999999</v>
      </c>
      <c r="M31" t="n">
        <v>10.77979657</v>
      </c>
      <c r="N31" t="n">
        <v>78.46722222000001</v>
      </c>
      <c r="O31" t="n">
        <v>145.01722222</v>
      </c>
      <c r="P31" t="inlineStr">
        <is>
          <t>https://www.tradingview.com/chart/ZMYE714n/?symbol=PSX%3APPL</t>
        </is>
      </c>
      <c r="Q31" t="inlineStr">
        <is>
          <t>https://www.tradingview.com/symbols/PSX-PPL/financials-overview/</t>
        </is>
      </c>
      <c r="R31" t="inlineStr">
        <is>
          <t>https://www.tradingview.com/symbols/PSX-PPL/technicals/</t>
        </is>
      </c>
    </row>
    <row r="32">
      <c r="A32" s="9" t="n">
        <v>45303.50310887732</v>
      </c>
      <c r="B32" t="inlineStr">
        <is>
          <t>ATRL</t>
        </is>
      </c>
      <c r="C32" t="inlineStr">
        <is>
          <t>BUY</t>
        </is>
      </c>
      <c r="D32" t="n">
        <v>336</v>
      </c>
      <c r="E32" t="n">
        <v>1</v>
      </c>
      <c r="F32" t="n">
        <v>10</v>
      </c>
      <c r="G32" t="n">
        <v>15</v>
      </c>
      <c r="H32" t="n">
        <v>681745</v>
      </c>
      <c r="I32" t="n">
        <v>14.40458419</v>
      </c>
      <c r="J32" s="8" t="n">
        <v>54.44009771</v>
      </c>
      <c r="K32" t="n">
        <v>52.25945597</v>
      </c>
      <c r="L32" s="8" t="n">
        <v>1.98326471</v>
      </c>
      <c r="M32" t="n">
        <v>1.23836211</v>
      </c>
      <c r="N32" t="n">
        <v>264.2383333333333</v>
      </c>
      <c r="O32" t="n">
        <v>407.2383333333334</v>
      </c>
      <c r="P32" t="inlineStr">
        <is>
          <t>https://www.tradingview.com/chart/ZMYE714n/?symbol=PSX%3AATRL</t>
        </is>
      </c>
      <c r="Q32" t="inlineStr">
        <is>
          <t>https://www.tradingview.com/symbols/PSX-ATRL/financials-overview/</t>
        </is>
      </c>
      <c r="R32" t="inlineStr">
        <is>
          <t>https://www.tradingview.com/symbols/PSX-ATRL/technicals/</t>
        </is>
      </c>
    </row>
    <row r="33">
      <c r="A33" s="9" t="n">
        <v>45303.50310887732</v>
      </c>
      <c r="B33" t="inlineStr">
        <is>
          <t>BIPL</t>
        </is>
      </c>
      <c r="C33" t="inlineStr">
        <is>
          <t>BUY</t>
        </is>
      </c>
      <c r="D33" t="n">
        <v>24.11</v>
      </c>
      <c r="E33" t="n">
        <v>2</v>
      </c>
      <c r="F33" t="n">
        <v>9</v>
      </c>
      <c r="G33" t="n">
        <v>15</v>
      </c>
      <c r="H33" t="n">
        <v>3524131</v>
      </c>
      <c r="I33" t="n">
        <v>15.39940094</v>
      </c>
      <c r="J33" s="8" t="n">
        <v>67.59320803</v>
      </c>
      <c r="K33" t="n">
        <v>65.2942607</v>
      </c>
      <c r="L33" s="8" t="n">
        <v>1.16514706</v>
      </c>
      <c r="M33" t="n">
        <v>2.07451312</v>
      </c>
      <c r="N33" t="n">
        <v>17.49444444666667</v>
      </c>
      <c r="O33" t="n">
        <v>25.74444444666667</v>
      </c>
      <c r="P33" t="inlineStr">
        <is>
          <t>https://www.tradingview.com/chart/ZMYE714n/?symbol=PSX%3ABIPL</t>
        </is>
      </c>
      <c r="Q33" t="inlineStr">
        <is>
          <t>https://www.tradingview.com/symbols/PSX-BIPL/financials-overview/</t>
        </is>
      </c>
      <c r="R33" t="inlineStr">
        <is>
          <t>https://www.tradingview.com/symbols/PSX-BIPL/technicals/</t>
        </is>
      </c>
    </row>
    <row r="34">
      <c r="A34" s="9" t="n">
        <v>45303.50310887732</v>
      </c>
      <c r="B34" t="inlineStr">
        <is>
          <t>CHCC</t>
        </is>
      </c>
      <c r="C34" t="inlineStr">
        <is>
          <t>BUY</t>
        </is>
      </c>
      <c r="D34" t="n">
        <v>163.9</v>
      </c>
      <c r="E34" t="n">
        <v>4</v>
      </c>
      <c r="F34" t="n">
        <v>10</v>
      </c>
      <c r="G34" t="n">
        <v>12</v>
      </c>
      <c r="H34" t="n">
        <v>59771</v>
      </c>
      <c r="I34" t="n">
        <v>25.89554138</v>
      </c>
      <c r="J34" s="8" t="n">
        <v>53.21524184</v>
      </c>
      <c r="K34" t="n">
        <v>50.30992911</v>
      </c>
      <c r="L34" s="8" t="n">
        <v>1.24688235</v>
      </c>
      <c r="M34" t="n">
        <v>1.14786472</v>
      </c>
      <c r="N34" t="n">
        <v>138.725</v>
      </c>
      <c r="O34" t="n">
        <v>184.98</v>
      </c>
      <c r="P34" t="inlineStr">
        <is>
          <t>https://www.tradingview.com/chart/ZMYE714n/?symbol=PSX%3ACHCC</t>
        </is>
      </c>
      <c r="Q34" t="inlineStr">
        <is>
          <t>https://www.tradingview.com/symbols/PSX-CHCC/financials-overview/</t>
        </is>
      </c>
      <c r="R34" t="inlineStr">
        <is>
          <t>https://www.tradingview.com/symbols/PSX-CHCC/technicals/</t>
        </is>
      </c>
    </row>
    <row r="35">
      <c r="A35" s="9" t="n">
        <v>45303.50310887732</v>
      </c>
      <c r="B35" t="inlineStr">
        <is>
          <t>DGKC</t>
        </is>
      </c>
      <c r="C35" t="inlineStr">
        <is>
          <t>BUY</t>
        </is>
      </c>
      <c r="D35" t="n">
        <v>77.98999999999999</v>
      </c>
      <c r="E35" t="n">
        <v>6</v>
      </c>
      <c r="F35" t="n">
        <v>9</v>
      </c>
      <c r="G35" t="n">
        <v>11</v>
      </c>
      <c r="H35" t="n">
        <v>1773372</v>
      </c>
      <c r="I35" t="n">
        <v>25.92524663</v>
      </c>
      <c r="J35" s="8" t="n">
        <v>53.25808556</v>
      </c>
      <c r="K35" t="n">
        <v>52.11701564</v>
      </c>
      <c r="L35" s="8" t="n">
        <v>0.81667647</v>
      </c>
      <c r="M35" t="n">
        <v>0.67122757</v>
      </c>
      <c r="N35" t="n">
        <v>60.31944444666667</v>
      </c>
      <c r="O35" t="n">
        <v>92.49444444666666</v>
      </c>
      <c r="P35" t="inlineStr">
        <is>
          <t>https://www.tradingview.com/chart/ZMYE714n/?symbol=PSX%3ADGKC</t>
        </is>
      </c>
      <c r="Q35" t="inlineStr">
        <is>
          <t>https://www.tradingview.com/symbols/PSX-DGKC/financials-overview/</t>
        </is>
      </c>
      <c r="R35" t="inlineStr">
        <is>
          <t>https://www.tradingview.com/symbols/PSX-DGKC/technicals/</t>
        </is>
      </c>
    </row>
    <row r="36">
      <c r="A36" s="9" t="n">
        <v>45303.50310887732</v>
      </c>
      <c r="B36" t="inlineStr">
        <is>
          <t>ENGRO</t>
        </is>
      </c>
      <c r="C36" t="inlineStr">
        <is>
          <t>BUY</t>
        </is>
      </c>
      <c r="D36" t="n">
        <v>313.8</v>
      </c>
      <c r="E36" t="n">
        <v>1</v>
      </c>
      <c r="F36" t="n">
        <v>10</v>
      </c>
      <c r="G36" t="n">
        <v>15</v>
      </c>
      <c r="H36" t="n">
        <v>429459</v>
      </c>
      <c r="I36" t="n">
        <v>22.74290363</v>
      </c>
      <c r="J36" s="8" t="n">
        <v>58.33465317</v>
      </c>
      <c r="K36" t="n">
        <v>55.50448407</v>
      </c>
      <c r="L36" s="8" t="n">
        <v>7.63432353</v>
      </c>
      <c r="M36" t="n">
        <v>1.32713359</v>
      </c>
      <c r="N36" t="n">
        <v>260.1438888866667</v>
      </c>
      <c r="O36" t="n">
        <v>344.0005555533333</v>
      </c>
      <c r="P36" t="inlineStr">
        <is>
          <t>https://www.tradingview.com/chart/ZMYE714n/?symbol=PSX%3AENGRO</t>
        </is>
      </c>
      <c r="Q36" t="inlineStr">
        <is>
          <t>https://www.tradingview.com/symbols/PSX-ENGRO/financials-overview/</t>
        </is>
      </c>
      <c r="R36" t="inlineStr">
        <is>
          <t>https://www.tradingview.com/symbols/PSX-ENGRO/technicals/</t>
        </is>
      </c>
    </row>
    <row r="37">
      <c r="A37" s="9" t="n">
        <v>45303.50310887732</v>
      </c>
      <c r="B37" t="inlineStr">
        <is>
          <t>EPCL</t>
        </is>
      </c>
      <c r="C37" t="inlineStr">
        <is>
          <t>BUY</t>
        </is>
      </c>
      <c r="D37" t="n">
        <v>47.6</v>
      </c>
      <c r="E37" t="n">
        <v>5</v>
      </c>
      <c r="F37" t="n">
        <v>9</v>
      </c>
      <c r="G37" t="n">
        <v>12</v>
      </c>
      <c r="H37" t="n">
        <v>870967</v>
      </c>
      <c r="I37" t="n">
        <v>18.75680572</v>
      </c>
      <c r="J37" s="8" t="n">
        <v>53.64196149</v>
      </c>
      <c r="K37" t="n">
        <v>53.64196149</v>
      </c>
      <c r="L37" s="8" t="n">
        <v>0.47261765</v>
      </c>
      <c r="M37" t="n">
        <v>0</v>
      </c>
      <c r="N37" t="n">
        <v>38.68222222</v>
      </c>
      <c r="O37" t="n">
        <v>55.86055555333333</v>
      </c>
      <c r="P37" t="inlineStr">
        <is>
          <t>https://www.tradingview.com/chart/ZMYE714n/?symbol=PSX%3AEPCL</t>
        </is>
      </c>
      <c r="Q37" t="inlineStr">
        <is>
          <t>https://www.tradingview.com/symbols/PSX-EPCL/financials-overview/</t>
        </is>
      </c>
      <c r="R37" t="inlineStr">
        <is>
          <t>https://www.tradingview.com/symbols/PSX-EPCL/technicals/</t>
        </is>
      </c>
    </row>
    <row r="38">
      <c r="A38" s="9" t="n">
        <v>45303.50310887732</v>
      </c>
      <c r="B38" t="inlineStr">
        <is>
          <t>FABL</t>
        </is>
      </c>
      <c r="C38" t="inlineStr">
        <is>
          <t>BUY</t>
        </is>
      </c>
      <c r="D38" t="n">
        <v>33.99</v>
      </c>
      <c r="E38" t="n">
        <v>1</v>
      </c>
      <c r="F38" t="n">
        <v>10</v>
      </c>
      <c r="G38" t="n">
        <v>15</v>
      </c>
      <c r="H38" t="n">
        <v>591998</v>
      </c>
      <c r="I38" t="n">
        <v>24.45196646</v>
      </c>
      <c r="J38" s="8" t="n">
        <v>64.04603424</v>
      </c>
      <c r="K38" t="n">
        <v>62.7416769</v>
      </c>
      <c r="L38" s="8" t="n">
        <v>1.73467647</v>
      </c>
      <c r="M38" t="n">
        <v>0.80071174</v>
      </c>
      <c r="N38" t="n">
        <v>24.72722222</v>
      </c>
      <c r="O38" t="n">
        <v>38.34888888666668</v>
      </c>
      <c r="P38" t="inlineStr">
        <is>
          <t>https://www.tradingview.com/chart/ZMYE714n/?symbol=PSX%3AFABL</t>
        </is>
      </c>
      <c r="Q38" t="inlineStr">
        <is>
          <t>https://www.tradingview.com/symbols/PSX-FABL/financials-overview/</t>
        </is>
      </c>
      <c r="R38" t="inlineStr">
        <is>
          <t>https://www.tradingview.com/symbols/PSX-FABL/technicals/</t>
        </is>
      </c>
    </row>
    <row r="39">
      <c r="A39" s="9" t="n">
        <v>45303.50310887732</v>
      </c>
      <c r="B39" t="inlineStr">
        <is>
          <t>FATIMA</t>
        </is>
      </c>
      <c r="C39" t="inlineStr">
        <is>
          <t>BUY</t>
        </is>
      </c>
      <c r="D39" t="n">
        <v>36</v>
      </c>
      <c r="E39" t="n">
        <v>4</v>
      </c>
      <c r="F39" t="n">
        <v>9</v>
      </c>
      <c r="G39" t="n">
        <v>13</v>
      </c>
      <c r="H39" t="n">
        <v>75103</v>
      </c>
      <c r="I39" t="n">
        <v>18.18977723</v>
      </c>
      <c r="J39" s="8" t="n">
        <v>57.51777722</v>
      </c>
      <c r="K39" t="n">
        <v>58.02171103</v>
      </c>
      <c r="L39" s="8" t="n">
        <v>1.54176471</v>
      </c>
      <c r="M39" t="n">
        <v>-0.13869626</v>
      </c>
      <c r="N39" t="n">
        <v>30.72944444666667</v>
      </c>
      <c r="O39" t="n">
        <v>39.34611111333334</v>
      </c>
      <c r="P39" t="inlineStr">
        <is>
          <t>https://www.tradingview.com/chart/ZMYE714n/?symbol=PSX%3AFATIMA</t>
        </is>
      </c>
      <c r="Q39" t="inlineStr">
        <is>
          <t>https://www.tradingview.com/symbols/PSX-FATIMA/financials-overview/</t>
        </is>
      </c>
      <c r="R39" t="inlineStr">
        <is>
          <t>https://www.tradingview.com/symbols/PSX-FATIMA/technicals/</t>
        </is>
      </c>
    </row>
    <row r="40">
      <c r="A40" s="9" t="n">
        <v>45303.50310887732</v>
      </c>
      <c r="B40" t="inlineStr">
        <is>
          <t>FCCL</t>
        </is>
      </c>
      <c r="C40" t="inlineStr">
        <is>
          <t>BUY</t>
        </is>
      </c>
      <c r="D40" t="n">
        <v>20</v>
      </c>
      <c r="E40" t="n">
        <v>1</v>
      </c>
      <c r="F40" t="n">
        <v>10</v>
      </c>
      <c r="G40" t="n">
        <v>15</v>
      </c>
      <c r="H40" t="n">
        <v>5043000</v>
      </c>
      <c r="I40" t="n">
        <v>27.43423173</v>
      </c>
      <c r="J40" s="8" t="n">
        <v>60.22401465</v>
      </c>
      <c r="K40" t="n">
        <v>56.84718706</v>
      </c>
      <c r="L40" s="8" t="n">
        <v>0.40776471</v>
      </c>
      <c r="M40" t="n">
        <v>2.04081633</v>
      </c>
      <c r="N40" t="n">
        <v>14.72777778</v>
      </c>
      <c r="O40" t="n">
        <v>23.10611111333334</v>
      </c>
      <c r="P40" t="inlineStr">
        <is>
          <t>https://www.tradingview.com/chart/ZMYE714n/?symbol=PSX%3AFCCL</t>
        </is>
      </c>
      <c r="Q40" t="inlineStr">
        <is>
          <t>https://www.tradingview.com/symbols/PSX-FCCL/financials-overview/</t>
        </is>
      </c>
      <c r="R40" t="inlineStr">
        <is>
          <t>https://www.tradingview.com/symbols/PSX-FCCL/technicals/</t>
        </is>
      </c>
    </row>
    <row r="41">
      <c r="A41" s="9" t="n">
        <v>45303.50310887732</v>
      </c>
      <c r="B41" t="inlineStr">
        <is>
          <t>FFBL</t>
        </is>
      </c>
      <c r="C41" t="inlineStr">
        <is>
          <t>BUY</t>
        </is>
      </c>
      <c r="D41" t="n">
        <v>30.05</v>
      </c>
      <c r="E41" t="n">
        <v>6</v>
      </c>
      <c r="F41" t="n">
        <v>10</v>
      </c>
      <c r="G41" t="n">
        <v>10</v>
      </c>
      <c r="H41" t="n">
        <v>1176173</v>
      </c>
      <c r="I41" t="n">
        <v>33.53977654</v>
      </c>
      <c r="J41" s="8" t="n">
        <v>56.04660533</v>
      </c>
      <c r="K41" t="n">
        <v>57.78546267</v>
      </c>
      <c r="L41" s="8" t="n">
        <v>1.72611765</v>
      </c>
      <c r="M41" t="n">
        <v>-0.85780271</v>
      </c>
      <c r="N41" t="n">
        <v>21.43166666666667</v>
      </c>
      <c r="O41" t="n">
        <v>37.91333333333333</v>
      </c>
      <c r="P41" t="inlineStr">
        <is>
          <t>https://www.tradingview.com/chart/ZMYE714n/?symbol=PSX%3AFFBL</t>
        </is>
      </c>
      <c r="Q41" t="inlineStr">
        <is>
          <t>https://www.tradingview.com/symbols/PSX-FFBL/financials-overview/</t>
        </is>
      </c>
      <c r="R41" t="inlineStr">
        <is>
          <t>https://www.tradingview.com/symbols/PSX-FFBL/technicals/</t>
        </is>
      </c>
    </row>
    <row r="42">
      <c r="A42" s="9" t="n">
        <v>45303.50310887732</v>
      </c>
      <c r="B42" t="inlineStr">
        <is>
          <t>HUBC</t>
        </is>
      </c>
      <c r="C42" t="inlineStr">
        <is>
          <t>BUY</t>
        </is>
      </c>
      <c r="D42" t="n">
        <v>120.55</v>
      </c>
      <c r="E42" t="n">
        <v>3</v>
      </c>
      <c r="F42" t="n">
        <v>8</v>
      </c>
      <c r="G42" t="n">
        <v>15</v>
      </c>
      <c r="H42" t="n">
        <v>2142427</v>
      </c>
      <c r="I42" t="n">
        <v>15.88657036</v>
      </c>
      <c r="J42" s="8" t="n">
        <v>54.67208054</v>
      </c>
      <c r="K42" t="n">
        <v>55.45871811</v>
      </c>
      <c r="L42" s="8" t="n">
        <v>0.73417647</v>
      </c>
      <c r="M42" t="n">
        <v>-0.23998676</v>
      </c>
      <c r="N42" t="n">
        <v>101.4516666666667</v>
      </c>
      <c r="O42" t="n">
        <v>133.535</v>
      </c>
      <c r="P42" t="inlineStr">
        <is>
          <t>https://www.tradingview.com/chart/ZMYE714n/?symbol=PSX%3AHUBC</t>
        </is>
      </c>
      <c r="Q42" t="inlineStr">
        <is>
          <t>https://www.tradingview.com/symbols/PSX-HUBC/financials-overview/</t>
        </is>
      </c>
      <c r="R42" t="inlineStr">
        <is>
          <t>https://www.tradingview.com/symbols/PSX-HUBC/technicals/</t>
        </is>
      </c>
    </row>
    <row r="43">
      <c r="A43" s="9" t="n">
        <v>45303.50310887732</v>
      </c>
      <c r="B43" t="inlineStr">
        <is>
          <t>ILP</t>
        </is>
      </c>
      <c r="C43" t="inlineStr">
        <is>
          <t>BUY</t>
        </is>
      </c>
      <c r="D43" t="n">
        <v>72.75</v>
      </c>
      <c r="E43" t="n">
        <v>3</v>
      </c>
      <c r="F43" t="n">
        <v>10</v>
      </c>
      <c r="G43" t="n">
        <v>13</v>
      </c>
      <c r="H43" t="n">
        <v>83865</v>
      </c>
      <c r="I43" t="n">
        <v>25.28876662</v>
      </c>
      <c r="J43" s="8" t="n">
        <v>57.31054855</v>
      </c>
      <c r="K43" t="n">
        <v>56.70255515</v>
      </c>
      <c r="L43" s="8" t="n">
        <v>1.27932353</v>
      </c>
      <c r="M43" t="n">
        <v>0.31715389</v>
      </c>
      <c r="N43" t="n">
        <v>61.47666666666667</v>
      </c>
      <c r="O43" t="n">
        <v>81.84500000000001</v>
      </c>
      <c r="P43" t="inlineStr">
        <is>
          <t>https://www.tradingview.com/chart/ZMYE714n/?symbol=PSX%3AILP</t>
        </is>
      </c>
      <c r="Q43" t="inlineStr">
        <is>
          <t>https://www.tradingview.com/symbols/PSX-ILP/financials-overview/</t>
        </is>
      </c>
      <c r="R43" t="inlineStr">
        <is>
          <t>https://www.tradingview.com/symbols/PSX-ILP/technicals/</t>
        </is>
      </c>
    </row>
    <row r="44">
      <c r="A44" s="9" t="n">
        <v>45303.50310887732</v>
      </c>
      <c r="B44" t="inlineStr">
        <is>
          <t>ISL</t>
        </is>
      </c>
      <c r="C44" t="inlineStr">
        <is>
          <t>BUY</t>
        </is>
      </c>
      <c r="D44" t="n">
        <v>73.06</v>
      </c>
      <c r="E44" t="n">
        <v>7</v>
      </c>
      <c r="F44" t="n">
        <v>9</v>
      </c>
      <c r="G44" t="n">
        <v>10</v>
      </c>
      <c r="H44" t="n">
        <v>61411</v>
      </c>
      <c r="I44" t="n">
        <v>27.66523094</v>
      </c>
      <c r="J44" s="8" t="n">
        <v>51.29762101</v>
      </c>
      <c r="K44" t="n">
        <v>53.22906012</v>
      </c>
      <c r="L44" s="8" t="n">
        <v>0.11841176</v>
      </c>
      <c r="M44" t="n">
        <v>-0.9490238600000001</v>
      </c>
      <c r="N44" t="n">
        <v>60.96888888666666</v>
      </c>
      <c r="O44" t="n">
        <v>85.16888888666666</v>
      </c>
      <c r="P44" t="inlineStr">
        <is>
          <t>https://www.tradingview.com/chart/ZMYE714n/?symbol=PSX%3AISL</t>
        </is>
      </c>
      <c r="Q44" t="inlineStr">
        <is>
          <t>https://www.tradingview.com/symbols/PSX-ISL/financials-overview/</t>
        </is>
      </c>
      <c r="R44" t="inlineStr">
        <is>
          <t>https://www.tradingview.com/symbols/PSX-ISL/technicals/</t>
        </is>
      </c>
    </row>
    <row r="45">
      <c r="A45" s="9" t="n">
        <v>45303.50310887732</v>
      </c>
      <c r="B45" t="inlineStr">
        <is>
          <t>KEL</t>
        </is>
      </c>
      <c r="C45" t="inlineStr">
        <is>
          <t>BUY</t>
        </is>
      </c>
      <c r="D45" t="n">
        <v>6.14</v>
      </c>
      <c r="E45" t="n">
        <v>1</v>
      </c>
      <c r="F45" t="n">
        <v>10</v>
      </c>
      <c r="G45" t="n">
        <v>15</v>
      </c>
      <c r="H45" t="n">
        <v>79219752</v>
      </c>
      <c r="I45" t="n">
        <v>33.04626623</v>
      </c>
      <c r="J45" s="8" t="n">
        <v>66.06851623999999</v>
      </c>
      <c r="K45" t="n">
        <v>64.66729568</v>
      </c>
      <c r="L45" s="8" t="n">
        <v>1.15935294</v>
      </c>
      <c r="M45" t="n">
        <v>2.16306156</v>
      </c>
      <c r="N45" t="n">
        <v>2.888000002</v>
      </c>
      <c r="O45" t="n">
        <v>7.521111113333332</v>
      </c>
      <c r="P45" t="inlineStr">
        <is>
          <t>https://www.tradingview.com/chart/ZMYE714n/?symbol=PSX%3AKEL</t>
        </is>
      </c>
      <c r="Q45" t="inlineStr">
        <is>
          <t>https://www.tradingview.com/symbols/PSX-KEL/financials-overview/</t>
        </is>
      </c>
      <c r="R45" t="inlineStr">
        <is>
          <t>https://www.tradingview.com/symbols/PSX-KEL/technicals/</t>
        </is>
      </c>
    </row>
    <row r="46">
      <c r="A46" s="9" t="n">
        <v>45303.50310887732</v>
      </c>
      <c r="B46" t="inlineStr">
        <is>
          <t>LUCK</t>
        </is>
      </c>
      <c r="C46" t="inlineStr">
        <is>
          <t>BUY</t>
        </is>
      </c>
      <c r="D46" t="n">
        <v>801</v>
      </c>
      <c r="E46" t="n">
        <v>1</v>
      </c>
      <c r="F46" t="n">
        <v>10</v>
      </c>
      <c r="G46" t="n">
        <v>15</v>
      </c>
      <c r="H46" t="n">
        <v>409257</v>
      </c>
      <c r="I46" t="n">
        <v>22.02669627</v>
      </c>
      <c r="J46" s="8" t="n">
        <v>58.61705016</v>
      </c>
      <c r="K46" t="n">
        <v>54.83304421</v>
      </c>
      <c r="L46" s="8" t="n">
        <v>1.83323529</v>
      </c>
      <c r="M46" t="n">
        <v>1.41166044</v>
      </c>
      <c r="N46" t="n">
        <v>691.04777778</v>
      </c>
      <c r="O46" t="n">
        <v>874.3811111133333</v>
      </c>
      <c r="P46" t="inlineStr">
        <is>
          <t>https://www.tradingview.com/chart/ZMYE714n/?symbol=PSX%3ALUCK</t>
        </is>
      </c>
      <c r="Q46" t="inlineStr">
        <is>
          <t>https://www.tradingview.com/symbols/PSX-LUCK/financials-overview/</t>
        </is>
      </c>
      <c r="R46" t="inlineStr">
        <is>
          <t>https://www.tradingview.com/symbols/PSX-LUCK/technicals/</t>
        </is>
      </c>
    </row>
    <row r="47">
      <c r="A47" s="9" t="n">
        <v>45303.50310887732</v>
      </c>
      <c r="B47" t="inlineStr">
        <is>
          <t>MEBL</t>
        </is>
      </c>
      <c r="C47" t="inlineStr">
        <is>
          <t>BUY</t>
        </is>
      </c>
      <c r="D47" t="n">
        <v>161.02</v>
      </c>
      <c r="E47" t="n">
        <v>2</v>
      </c>
      <c r="F47" t="n">
        <v>9</v>
      </c>
      <c r="G47" t="n">
        <v>15</v>
      </c>
      <c r="H47" t="n">
        <v>438635</v>
      </c>
      <c r="I47" t="n">
        <v>16.91607361</v>
      </c>
      <c r="J47" s="8" t="n">
        <v>53.30367309</v>
      </c>
      <c r="K47" t="n">
        <v>50.46145395</v>
      </c>
      <c r="L47" s="8" t="n">
        <v>0.28255882</v>
      </c>
      <c r="M47" t="n">
        <v>1.12416002</v>
      </c>
      <c r="N47" t="n">
        <v>131.8188888866667</v>
      </c>
      <c r="O47" t="n">
        <v>192.28222222</v>
      </c>
      <c r="P47" t="inlineStr">
        <is>
          <t>https://www.tradingview.com/chart/ZMYE714n/?symbol=PSX%3AMEBL</t>
        </is>
      </c>
      <c r="Q47" t="inlineStr">
        <is>
          <t>https://www.tradingview.com/symbols/PSX-MEBL/financials-overview/</t>
        </is>
      </c>
      <c r="R47" t="inlineStr">
        <is>
          <t>https://www.tradingview.com/symbols/PSX-MEBL/technicals/</t>
        </is>
      </c>
    </row>
    <row r="48">
      <c r="A48" s="9" t="n">
        <v>45303.50310887732</v>
      </c>
      <c r="B48" t="inlineStr">
        <is>
          <t>MUGHAL</t>
        </is>
      </c>
      <c r="C48" t="inlineStr">
        <is>
          <t>BUY</t>
        </is>
      </c>
      <c r="D48" t="n">
        <v>72.01000000000001</v>
      </c>
      <c r="E48" t="n">
        <v>2</v>
      </c>
      <c r="F48" t="n">
        <v>9</v>
      </c>
      <c r="G48" t="n">
        <v>15</v>
      </c>
      <c r="H48" t="n">
        <v>87869</v>
      </c>
      <c r="I48" t="n">
        <v>21.76771283</v>
      </c>
      <c r="J48" s="8" t="n">
        <v>59.59691271</v>
      </c>
      <c r="K48" t="n">
        <v>63.01458969</v>
      </c>
      <c r="L48" s="8" t="n">
        <v>1.33191176</v>
      </c>
      <c r="M48" t="n">
        <v>-1.38318269</v>
      </c>
      <c r="N48" t="n">
        <v>54.41</v>
      </c>
      <c r="O48" t="n">
        <v>80.59</v>
      </c>
      <c r="P48" t="inlineStr">
        <is>
          <t>https://www.tradingview.com/chart/ZMYE714n/?symbol=PSX%3AMUGHAL</t>
        </is>
      </c>
      <c r="Q48" t="inlineStr">
        <is>
          <t>https://www.tradingview.com/symbols/PSX-MUGHAL/financials-overview/</t>
        </is>
      </c>
      <c r="R48" t="inlineStr">
        <is>
          <t>https://www.tradingview.com/symbols/PSX-MUGHAL/technicals/</t>
        </is>
      </c>
    </row>
    <row r="49">
      <c r="A49" s="9" t="n">
        <v>45303.50310887732</v>
      </c>
      <c r="B49" t="inlineStr">
        <is>
          <t>PABC</t>
        </is>
      </c>
      <c r="C49" t="inlineStr">
        <is>
          <t>BUY</t>
        </is>
      </c>
      <c r="D49" t="n">
        <v>77.7</v>
      </c>
      <c r="E49" t="n">
        <v>2</v>
      </c>
      <c r="F49" t="n">
        <v>9</v>
      </c>
      <c r="G49" t="n">
        <v>15</v>
      </c>
      <c r="H49" t="n">
        <v>225054</v>
      </c>
      <c r="I49" t="n">
        <v>23.12266909</v>
      </c>
      <c r="J49" s="8" t="n">
        <v>62.11980507</v>
      </c>
      <c r="K49" t="n">
        <v>64.70386292000001</v>
      </c>
      <c r="L49" s="8" t="n">
        <v>1.79952941</v>
      </c>
      <c r="M49" t="n">
        <v>-1.2455516</v>
      </c>
      <c r="N49" t="n">
        <v>57.28555555333333</v>
      </c>
      <c r="O49" t="n">
        <v>90.92722221999999</v>
      </c>
      <c r="P49" t="inlineStr">
        <is>
          <t>https://www.tradingview.com/chart/ZMYE714n/?symbol=PSX%3APABC</t>
        </is>
      </c>
      <c r="Q49" t="inlineStr">
        <is>
          <t>https://www.tradingview.com/symbols/PSX-PABC/financials-overview/</t>
        </is>
      </c>
      <c r="R49" t="inlineStr">
        <is>
          <t>https://www.tradingview.com/symbols/PSX-PABC/technicals/</t>
        </is>
      </c>
    </row>
    <row r="50">
      <c r="A50" s="9" t="n">
        <v>45303.50310887732</v>
      </c>
      <c r="B50" t="inlineStr">
        <is>
          <t>PAEL</t>
        </is>
      </c>
      <c r="C50" t="inlineStr">
        <is>
          <t>BUY</t>
        </is>
      </c>
      <c r="D50" t="n">
        <v>23.62</v>
      </c>
      <c r="E50" t="n">
        <v>3</v>
      </c>
      <c r="F50" t="n">
        <v>9</v>
      </c>
      <c r="G50" t="n">
        <v>14</v>
      </c>
      <c r="H50" t="n">
        <v>3479698</v>
      </c>
      <c r="I50" t="n">
        <v>35.37129002</v>
      </c>
      <c r="J50" s="8" t="n">
        <v>59.45133983</v>
      </c>
      <c r="K50" t="n">
        <v>58.98621735</v>
      </c>
      <c r="L50" s="8" t="n">
        <v>1.97379412</v>
      </c>
      <c r="M50" t="n">
        <v>0.42517007</v>
      </c>
      <c r="N50" t="n">
        <v>14.17111111333333</v>
      </c>
      <c r="O50" t="n">
        <v>30.46944444666667</v>
      </c>
      <c r="P50" t="inlineStr">
        <is>
          <t>https://www.tradingview.com/chart/ZMYE714n/?symbol=PSX%3APAEL</t>
        </is>
      </c>
      <c r="Q50" t="inlineStr">
        <is>
          <t>https://www.tradingview.com/symbols/PSX-PAEL/financials-overview/</t>
        </is>
      </c>
      <c r="R50" t="inlineStr">
        <is>
          <t>https://www.tradingview.com/symbols/PSX-PAEL/technicals/</t>
        </is>
      </c>
    </row>
    <row r="51">
      <c r="A51" s="9" t="n">
        <v>45303.50310887732</v>
      </c>
      <c r="B51" t="inlineStr">
        <is>
          <t>PIOC</t>
        </is>
      </c>
      <c r="C51" t="inlineStr">
        <is>
          <t>BUY</t>
        </is>
      </c>
      <c r="D51" t="n">
        <v>117.51</v>
      </c>
      <c r="E51" t="n">
        <v>4</v>
      </c>
      <c r="F51" t="n">
        <v>9</v>
      </c>
      <c r="G51" t="n">
        <v>13</v>
      </c>
      <c r="H51" t="n">
        <v>319984</v>
      </c>
      <c r="I51" t="n">
        <v>18.9272206</v>
      </c>
      <c r="J51" s="8" t="n">
        <v>54.03401494</v>
      </c>
      <c r="K51" t="n">
        <v>53.20308648</v>
      </c>
      <c r="L51" s="8" t="n">
        <v>4.47561765</v>
      </c>
      <c r="M51" t="n">
        <v>0.35869844</v>
      </c>
      <c r="N51" t="n">
        <v>91.77277778</v>
      </c>
      <c r="O51" t="n">
        <v>131.1344444466667</v>
      </c>
      <c r="P51" t="inlineStr">
        <is>
          <t>https://www.tradingview.com/chart/ZMYE714n/?symbol=PSX%3APIOC</t>
        </is>
      </c>
      <c r="Q51" t="inlineStr">
        <is>
          <t>https://www.tradingview.com/symbols/PSX-PIOC/financials-overview/</t>
        </is>
      </c>
      <c r="R51" t="inlineStr">
        <is>
          <t>https://www.tradingview.com/symbols/PSX-PIOC/technicals/</t>
        </is>
      </c>
    </row>
    <row r="52">
      <c r="A52" s="9" t="n">
        <v>45303.50310887732</v>
      </c>
      <c r="B52" t="inlineStr">
        <is>
          <t>SEARL</t>
        </is>
      </c>
      <c r="C52" t="inlineStr">
        <is>
          <t>BUY</t>
        </is>
      </c>
      <c r="D52" t="n">
        <v>57</v>
      </c>
      <c r="E52" t="n">
        <v>2</v>
      </c>
      <c r="F52" t="n">
        <v>10</v>
      </c>
      <c r="G52" t="n">
        <v>14</v>
      </c>
      <c r="H52" t="n">
        <v>1633204</v>
      </c>
      <c r="I52" t="n">
        <v>20.18801653</v>
      </c>
      <c r="J52" s="8" t="n">
        <v>53.53667968</v>
      </c>
      <c r="K52" t="n">
        <v>53.40899817</v>
      </c>
      <c r="L52" s="8" t="n">
        <v>0.56370588</v>
      </c>
      <c r="M52" t="n">
        <v>0.08779631</v>
      </c>
      <c r="N52" t="n">
        <v>38.42055555333334</v>
      </c>
      <c r="O52" t="n">
        <v>69.56888888666667</v>
      </c>
      <c r="P52" t="inlineStr">
        <is>
          <t>https://www.tradingview.com/chart/ZMYE714n/?symbol=PSX%3ASEARL</t>
        </is>
      </c>
      <c r="Q52" t="inlineStr">
        <is>
          <t>https://www.tradingview.com/symbols/PSX-SEARL/financials-overview/</t>
        </is>
      </c>
      <c r="R52" t="inlineStr">
        <is>
          <t>https://www.tradingview.com/symbols/PSX-SEARL/technicals/</t>
        </is>
      </c>
    </row>
    <row r="53">
      <c r="A53" s="9" t="n">
        <v>45303.50310887732</v>
      </c>
      <c r="B53" t="inlineStr">
        <is>
          <t>SNGP</t>
        </is>
      </c>
      <c r="C53" t="inlineStr">
        <is>
          <t>BUY</t>
        </is>
      </c>
      <c r="D53" t="n">
        <v>78</v>
      </c>
      <c r="E53" t="n">
        <v>2</v>
      </c>
      <c r="F53" t="n">
        <v>10</v>
      </c>
      <c r="G53" t="n">
        <v>14</v>
      </c>
      <c r="H53" t="n">
        <v>2806123</v>
      </c>
      <c r="I53" t="n">
        <v>32.40085685</v>
      </c>
      <c r="J53" s="8" t="n">
        <v>62.38665557</v>
      </c>
      <c r="K53" t="n">
        <v>62.48363257</v>
      </c>
      <c r="L53" s="8" t="n">
        <v>4.985</v>
      </c>
      <c r="M53" t="n">
        <v>-0.03844675</v>
      </c>
      <c r="N53" t="n">
        <v>56.89777778000001</v>
      </c>
      <c r="O53" t="n">
        <v>87.22111111333334</v>
      </c>
      <c r="P53" t="inlineStr">
        <is>
          <t>https://www.tradingview.com/chart/ZMYE714n/?symbol=PSX%3ASNGP</t>
        </is>
      </c>
      <c r="Q53" t="inlineStr">
        <is>
          <t>https://www.tradingview.com/symbols/PSX-SNGP/financials-overview/</t>
        </is>
      </c>
      <c r="R53" t="inlineStr">
        <is>
          <t>https://www.tradingview.com/symbols/PSX-SNGP/technicals/</t>
        </is>
      </c>
    </row>
    <row r="54">
      <c r="A54" s="9" t="n">
        <v>45303.50310887732</v>
      </c>
      <c r="B54" t="inlineStr">
        <is>
          <t>KSE100</t>
        </is>
      </c>
      <c r="C54" t="inlineStr">
        <is>
          <t>BUY</t>
        </is>
      </c>
      <c r="D54" t="n">
        <v>65093.2469</v>
      </c>
      <c r="E54" t="n">
        <v>1</v>
      </c>
      <c r="F54" t="n">
        <v>10</v>
      </c>
      <c r="G54" t="n">
        <v>14</v>
      </c>
      <c r="H54" t="inlineStr"/>
      <c r="I54" t="n">
        <v>28.3672935</v>
      </c>
      <c r="J54" s="8" t="n">
        <v>62.06332958</v>
      </c>
      <c r="K54" t="n">
        <v>59.95780283</v>
      </c>
      <c r="L54" s="8" t="n">
        <v>1105.58574647</v>
      </c>
      <c r="M54" t="n">
        <v>0.73614314</v>
      </c>
      <c r="N54" t="n">
        <v>55100.57425000001</v>
      </c>
      <c r="O54" t="n">
        <v>70382.28868333333</v>
      </c>
      <c r="P54" t="inlineStr">
        <is>
          <t>https://www.tradingview.com/chart/ZMYE714n/?symbol=PSX%3AKSE100</t>
        </is>
      </c>
      <c r="Q54" t="inlineStr">
        <is>
          <t>https://www.tradingview.com/symbols/PSX-KSE100/financials-overview/</t>
        </is>
      </c>
      <c r="R54" t="inlineStr">
        <is>
          <t>https://www.tradingview.com/symbols/PSX-KSE100/technicals/</t>
        </is>
      </c>
    </row>
    <row r="55">
      <c r="A55" s="9" t="n">
        <v>45303.50310887732</v>
      </c>
      <c r="B55" t="inlineStr">
        <is>
          <t>ALLSHR</t>
        </is>
      </c>
      <c r="C55" t="inlineStr">
        <is>
          <t>BUY</t>
        </is>
      </c>
      <c r="D55" t="n">
        <v>43975.099</v>
      </c>
      <c r="E55" t="n">
        <v>3</v>
      </c>
      <c r="F55" t="n">
        <v>8</v>
      </c>
      <c r="G55" t="n">
        <v>14</v>
      </c>
      <c r="H55" t="inlineStr"/>
      <c r="I55" t="n">
        <v>35.76002371</v>
      </c>
      <c r="J55" s="8" t="n">
        <v>65.63386978</v>
      </c>
      <c r="K55" t="n">
        <v>64.01783592</v>
      </c>
      <c r="L55" s="8" t="n">
        <v>1116.28543147</v>
      </c>
      <c r="M55" t="n">
        <v>0.60493687</v>
      </c>
      <c r="N55" t="n">
        <v>37328.61387222</v>
      </c>
      <c r="O55" t="n">
        <v>46591.27937221999</v>
      </c>
      <c r="P55" t="inlineStr">
        <is>
          <t>https://www.tradingview.com/chart/ZMYE714n/?symbol=PSX%3AALLSHR</t>
        </is>
      </c>
      <c r="Q55" t="inlineStr">
        <is>
          <t>https://www.tradingview.com/symbols/PSX-ALLSHR/financials-overview/</t>
        </is>
      </c>
      <c r="R55" t="inlineStr">
        <is>
          <t>https://www.tradingview.com/symbols/PSX-ALLSHR/technicals/</t>
        </is>
      </c>
    </row>
    <row r="56">
      <c r="A56" s="9" t="n">
        <v>45303.50310887732</v>
      </c>
      <c r="B56" t="inlineStr">
        <is>
          <t>KSE30</t>
        </is>
      </c>
      <c r="C56" t="inlineStr">
        <is>
          <t>BUY</t>
        </is>
      </c>
      <c r="D56" t="n">
        <v>21784.5866</v>
      </c>
      <c r="E56" t="n">
        <v>1</v>
      </c>
      <c r="F56" t="n">
        <v>10</v>
      </c>
      <c r="G56" t="n">
        <v>14</v>
      </c>
      <c r="H56" t="inlineStr"/>
      <c r="I56" t="n">
        <v>25.86335235</v>
      </c>
      <c r="J56" s="8" t="n">
        <v>62.37804082</v>
      </c>
      <c r="K56" t="n">
        <v>59.69038244</v>
      </c>
      <c r="L56" s="8" t="n">
        <v>397.40719941</v>
      </c>
      <c r="M56" t="n">
        <v>0.95025114</v>
      </c>
      <c r="N56" t="n">
        <v>18292.71837222</v>
      </c>
      <c r="O56" t="n">
        <v>23520.45865555333</v>
      </c>
      <c r="P56" t="inlineStr">
        <is>
          <t>https://www.tradingview.com/chart/ZMYE714n/?symbol=PSX%3AKSE30</t>
        </is>
      </c>
      <c r="Q56" t="inlineStr">
        <is>
          <t>https://www.tradingview.com/symbols/PSX-KSE30/financials-overview/</t>
        </is>
      </c>
      <c r="R56" t="inlineStr">
        <is>
          <t>https://www.tradingview.com/symbols/PSX-KSE30/technicals/</t>
        </is>
      </c>
    </row>
    <row r="57">
      <c r="A57" s="9" t="n">
        <v>45303.72415971065</v>
      </c>
      <c r="B57" t="inlineStr">
        <is>
          <t>KSE100</t>
        </is>
      </c>
      <c r="C57" t="inlineStr">
        <is>
          <t>BUY</t>
        </is>
      </c>
      <c r="D57" t="n">
        <v>64637.6398</v>
      </c>
      <c r="E57" t="n">
        <v>3</v>
      </c>
      <c r="F57" t="n">
        <v>9</v>
      </c>
      <c r="G57" t="n">
        <v>13</v>
      </c>
      <c r="H57" t="inlineStr"/>
      <c r="I57" t="n">
        <v>28.3672935</v>
      </c>
      <c r="J57" s="8" t="n">
        <v>60.05135487</v>
      </c>
      <c r="K57" t="n">
        <v>59.95780283</v>
      </c>
      <c r="L57" s="8" t="n">
        <v>1078.06629882</v>
      </c>
      <c r="M57" t="n">
        <v>0.03106075</v>
      </c>
      <c r="N57" t="n">
        <v>55100.57425000001</v>
      </c>
      <c r="O57" t="n">
        <v>70382.28868333333</v>
      </c>
      <c r="P57" t="inlineStr">
        <is>
          <t>https://www.tradingview.com/chart/ZMYE714n/?symbol=PSX%3AKSE100</t>
        </is>
      </c>
      <c r="Q57" t="inlineStr">
        <is>
          <t>https://www.tradingview.com/symbols/PSX-KSE100/financials-overview/</t>
        </is>
      </c>
      <c r="R57" t="inlineStr">
        <is>
          <t>https://www.tradingview.com/symbols/PSX-KSE100/technicals/</t>
        </is>
      </c>
    </row>
    <row r="58">
      <c r="A58" s="9" t="n">
        <v>45303.72415971065</v>
      </c>
      <c r="B58" t="inlineStr">
        <is>
          <t>ALLSHR</t>
        </is>
      </c>
      <c r="C58" t="inlineStr">
        <is>
          <t>BUY</t>
        </is>
      </c>
      <c r="D58" t="n">
        <v>43740.13</v>
      </c>
      <c r="E58" t="n">
        <v>3</v>
      </c>
      <c r="F58" t="n">
        <v>8</v>
      </c>
      <c r="G58" t="n">
        <v>14</v>
      </c>
      <c r="H58" t="inlineStr"/>
      <c r="I58" t="n">
        <v>35.76002371</v>
      </c>
      <c r="J58" s="8" t="n">
        <v>64.20532252</v>
      </c>
      <c r="K58" t="n">
        <v>64.01783592</v>
      </c>
      <c r="L58" s="8" t="n">
        <v>1099.46233529</v>
      </c>
      <c r="M58" t="n">
        <v>0.06738171</v>
      </c>
      <c r="N58" t="n">
        <v>37328.61387222</v>
      </c>
      <c r="O58" t="n">
        <v>46591.27937221999</v>
      </c>
      <c r="P58" t="inlineStr">
        <is>
          <t>https://www.tradingview.com/chart/ZMYE714n/?symbol=PSX%3AALLSHR</t>
        </is>
      </c>
      <c r="Q58" t="inlineStr">
        <is>
          <t>https://www.tradingview.com/symbols/PSX-ALLSHR/financials-overview/</t>
        </is>
      </c>
      <c r="R58" t="inlineStr">
        <is>
          <t>https://www.tradingview.com/symbols/PSX-ALLSHR/technicals/</t>
        </is>
      </c>
    </row>
    <row r="59">
      <c r="A59" s="9" t="n">
        <v>45303.72415971065</v>
      </c>
      <c r="B59" t="inlineStr">
        <is>
          <t>KSE30</t>
        </is>
      </c>
      <c r="C59" t="inlineStr">
        <is>
          <t>BUY</t>
        </is>
      </c>
      <c r="D59" t="n">
        <v>21630.852</v>
      </c>
      <c r="E59" t="n">
        <v>2</v>
      </c>
      <c r="F59" t="n">
        <v>10</v>
      </c>
      <c r="G59" t="n">
        <v>13</v>
      </c>
      <c r="H59" t="inlineStr"/>
      <c r="I59" t="n">
        <v>25.86335235</v>
      </c>
      <c r="J59" s="8" t="n">
        <v>60.39848145</v>
      </c>
      <c r="K59" t="n">
        <v>59.69038244</v>
      </c>
      <c r="L59" s="8" t="n">
        <v>390.72021735</v>
      </c>
      <c r="M59" t="n">
        <v>0.23784164</v>
      </c>
      <c r="N59" t="n">
        <v>18292.71837222</v>
      </c>
      <c r="O59" t="n">
        <v>23520.45865555333</v>
      </c>
      <c r="P59" t="inlineStr">
        <is>
          <t>https://www.tradingview.com/chart/ZMYE714n/?symbol=PSX%3AKSE30</t>
        </is>
      </c>
      <c r="Q59" t="inlineStr">
        <is>
          <t>https://www.tradingview.com/symbols/PSX-KSE30/financials-overview/</t>
        </is>
      </c>
      <c r="R59" t="inlineStr">
        <is>
          <t>https://www.tradingview.com/symbols/PSX-KSE30/technicals/</t>
        </is>
      </c>
    </row>
    <row r="60">
      <c r="A60" s="9" t="n">
        <v>45297.64538231481</v>
      </c>
      <c r="B60" t="inlineStr">
        <is>
          <t>ASHT</t>
        </is>
      </c>
      <c r="C60" t="inlineStr">
        <is>
          <t>BUY</t>
        </is>
      </c>
      <c r="D60" t="n">
        <v>13.69</v>
      </c>
      <c r="E60" t="n">
        <v>4</v>
      </c>
      <c r="F60" t="n">
        <v>10</v>
      </c>
      <c r="G60" t="n">
        <v>12</v>
      </c>
      <c r="H60" t="n">
        <v>1000</v>
      </c>
      <c r="I60" t="n">
        <v>18.46895598</v>
      </c>
      <c r="J60" s="8" t="n">
        <v>55.87986729</v>
      </c>
      <c r="K60" t="n">
        <v>62.11134639</v>
      </c>
      <c r="L60" s="8" t="n">
        <v>2.69055882</v>
      </c>
      <c r="M60" t="n">
        <v>-7.5</v>
      </c>
      <c r="N60" t="n">
        <v>9.434444446666665</v>
      </c>
      <c r="O60" t="n">
        <v>18.58277778</v>
      </c>
      <c r="P60" t="inlineStr">
        <is>
          <t>https://www.tradingview.com/chart/ZMYE714n/?symbol=PSX%3AASHT</t>
        </is>
      </c>
      <c r="Q60" t="inlineStr">
        <is>
          <t>https://www.tradingview.com/symbols/PSX-ASHT/financials-overview/</t>
        </is>
      </c>
      <c r="R60" t="inlineStr">
        <is>
          <t>https://www.tradingview.com/symbols/PSX-ASHT/technicals/</t>
        </is>
      </c>
    </row>
    <row r="61">
      <c r="A61" s="9" t="n">
        <v>45297.64538231481</v>
      </c>
      <c r="B61" t="inlineStr">
        <is>
          <t>FML</t>
        </is>
      </c>
      <c r="C61" t="inlineStr">
        <is>
          <t>BUY</t>
        </is>
      </c>
      <c r="D61" t="n">
        <v>90</v>
      </c>
      <c r="E61" t="n">
        <v>2</v>
      </c>
      <c r="F61" t="n">
        <v>9</v>
      </c>
      <c r="G61" t="n">
        <v>15</v>
      </c>
      <c r="H61" t="n">
        <v>3000</v>
      </c>
      <c r="I61" t="n">
        <v>9.84412313</v>
      </c>
      <c r="J61" s="8" t="n">
        <v>52.30133739</v>
      </c>
      <c r="K61" t="n">
        <v>52.59366457</v>
      </c>
      <c r="L61" s="8" t="n">
        <v>0.32020588</v>
      </c>
      <c r="M61" t="n">
        <v>-0.27700831</v>
      </c>
      <c r="N61" t="n">
        <v>79.745</v>
      </c>
      <c r="O61" t="n">
        <v>98.38999999999999</v>
      </c>
      <c r="P61" t="inlineStr">
        <is>
          <t>https://www.tradingview.com/chart/ZMYE714n/?symbol=PSX%3AFML</t>
        </is>
      </c>
      <c r="Q61" t="inlineStr">
        <is>
          <t>https://www.tradingview.com/symbols/PSX-FML/financials-overview/</t>
        </is>
      </c>
      <c r="R61" t="inlineStr">
        <is>
          <t>https://www.tradingview.com/symbols/PSX-FML/technicals/</t>
        </is>
      </c>
    </row>
    <row r="62">
      <c r="A62" s="9" t="n">
        <v>45297.64538231481</v>
      </c>
      <c r="B62" t="inlineStr">
        <is>
          <t>HRPL</t>
        </is>
      </c>
      <c r="C62" t="inlineStr">
        <is>
          <t>BUY</t>
        </is>
      </c>
      <c r="D62" t="n">
        <v>39</v>
      </c>
      <c r="E62" t="n">
        <v>1</v>
      </c>
      <c r="F62" t="n">
        <v>11</v>
      </c>
      <c r="G62" t="n">
        <v>14</v>
      </c>
      <c r="H62" t="n">
        <v>1000</v>
      </c>
      <c r="I62" t="n">
        <v>11.67826557</v>
      </c>
      <c r="J62" s="8" t="n">
        <v>52.32004648</v>
      </c>
      <c r="K62" t="n">
        <v>55.91089437</v>
      </c>
      <c r="L62" s="8" t="n">
        <v>0.8702941199999999</v>
      </c>
      <c r="M62" t="n">
        <v>-2.01005025</v>
      </c>
      <c r="N62" t="n">
        <v>34.79499999999999</v>
      </c>
      <c r="O62" t="n">
        <v>43.76</v>
      </c>
      <c r="P62" t="inlineStr">
        <is>
          <t>https://www.tradingview.com/chart/ZMYE714n/?symbol=PSX%3AHRPL</t>
        </is>
      </c>
      <c r="Q62" t="inlineStr">
        <is>
          <t>https://www.tradingview.com/symbols/PSX-HRPL/financials-overview/</t>
        </is>
      </c>
      <c r="R62" t="inlineStr">
        <is>
          <t>https://www.tradingview.com/symbols/PSX-HRPL/technicals/</t>
        </is>
      </c>
    </row>
    <row r="63">
      <c r="A63" s="9" t="n">
        <v>45297.64538231481</v>
      </c>
      <c r="B63" t="inlineStr">
        <is>
          <t>MODAM</t>
        </is>
      </c>
      <c r="C63" t="inlineStr">
        <is>
          <t>BUY</t>
        </is>
      </c>
      <c r="D63" t="n">
        <v>4.44</v>
      </c>
      <c r="E63" t="n">
        <v>2</v>
      </c>
      <c r="F63" t="n">
        <v>10</v>
      </c>
      <c r="G63" t="n">
        <v>14</v>
      </c>
      <c r="H63" t="n">
        <v>3500</v>
      </c>
      <c r="I63" t="n">
        <v>21.19162073</v>
      </c>
      <c r="J63" s="8" t="n">
        <v>56.52870898</v>
      </c>
      <c r="K63" t="n">
        <v>58.2862308</v>
      </c>
      <c r="L63" s="8" t="n">
        <v>0.27470588</v>
      </c>
      <c r="M63" t="n">
        <v>-1.7699115</v>
      </c>
      <c r="N63" t="n">
        <v>2.680555553333333</v>
      </c>
      <c r="O63" t="n">
        <v>6.145555553333334</v>
      </c>
      <c r="P63" t="inlineStr">
        <is>
          <t>https://www.tradingview.com/chart/ZMYE714n/?symbol=PSX%3AMODAM</t>
        </is>
      </c>
      <c r="Q63" t="inlineStr">
        <is>
          <t>https://www.tradingview.com/symbols/PSX-MODAM/financials-overview/</t>
        </is>
      </c>
      <c r="R63" t="inlineStr">
        <is>
          <t>https://www.tradingview.com/symbols/PSX-MODAM/technicals/</t>
        </is>
      </c>
    </row>
    <row r="64">
      <c r="A64" s="9" t="n">
        <v>45297.64538231481</v>
      </c>
      <c r="B64" t="inlineStr">
        <is>
          <t>OML</t>
        </is>
      </c>
      <c r="C64" t="inlineStr">
        <is>
          <t>BUY</t>
        </is>
      </c>
      <c r="D64" t="n">
        <v>20</v>
      </c>
      <c r="E64" t="n">
        <v>1</v>
      </c>
      <c r="F64" t="n">
        <v>10</v>
      </c>
      <c r="G64" t="n">
        <v>15</v>
      </c>
      <c r="H64" t="n">
        <v>2500</v>
      </c>
      <c r="I64" t="n">
        <v>12.43483406</v>
      </c>
      <c r="J64" s="8" t="n">
        <v>60.52838564</v>
      </c>
      <c r="K64" t="n">
        <v>57.24527205</v>
      </c>
      <c r="L64" s="8" t="n">
        <v>1.45458824</v>
      </c>
      <c r="M64" t="n">
        <v>4.98687664</v>
      </c>
      <c r="N64" t="n">
        <v>13.34833333333333</v>
      </c>
      <c r="O64" t="n">
        <v>22.66166666666667</v>
      </c>
      <c r="P64" t="inlineStr">
        <is>
          <t>https://www.tradingview.com/chart/ZMYE714n/?symbol=PSX%3AOML</t>
        </is>
      </c>
      <c r="Q64" t="inlineStr">
        <is>
          <t>https://www.tradingview.com/symbols/PSX-OML/financials-overview/</t>
        </is>
      </c>
      <c r="R64" t="inlineStr">
        <is>
          <t>https://www.tradingview.com/symbols/PSX-OML/technicals/</t>
        </is>
      </c>
    </row>
    <row r="65">
      <c r="A65" s="9" t="n">
        <v>45297.64538231481</v>
      </c>
      <c r="B65" t="inlineStr">
        <is>
          <t>POML</t>
        </is>
      </c>
      <c r="C65" t="inlineStr">
        <is>
          <t>BUY</t>
        </is>
      </c>
      <c r="D65" t="n">
        <v>125</v>
      </c>
      <c r="E65" t="n">
        <v>5</v>
      </c>
      <c r="F65" t="n">
        <v>9</v>
      </c>
      <c r="G65" t="n">
        <v>12</v>
      </c>
      <c r="H65" t="n">
        <v>3000</v>
      </c>
      <c r="I65" t="n">
        <v>16.71258885</v>
      </c>
      <c r="J65" s="8" t="n">
        <v>51.06931937</v>
      </c>
      <c r="K65" t="n">
        <v>45.81438259</v>
      </c>
      <c r="L65" s="8" t="n">
        <v>0.72776471</v>
      </c>
      <c r="M65" t="n">
        <v>4.15798683</v>
      </c>
      <c r="N65" t="n">
        <v>99.97166666666668</v>
      </c>
      <c r="O65" t="n">
        <v>153.8533333333333</v>
      </c>
      <c r="P65" t="inlineStr">
        <is>
          <t>https://www.tradingview.com/chart/ZMYE714n/?symbol=PSX%3APOML</t>
        </is>
      </c>
      <c r="Q65" t="inlineStr">
        <is>
          <t>https://www.tradingview.com/symbols/PSX-POML/financials-overview/</t>
        </is>
      </c>
      <c r="R65" t="inlineStr">
        <is>
          <t>https://www.tradingview.com/symbols/PSX-POML/technicals/</t>
        </is>
      </c>
    </row>
    <row r="66">
      <c r="A66" s="9" t="n">
        <v>45297.64538231481</v>
      </c>
      <c r="B66" t="inlineStr">
        <is>
          <t>SANSM</t>
        </is>
      </c>
      <c r="C66" t="inlineStr">
        <is>
          <t>BUY</t>
        </is>
      </c>
      <c r="D66" t="n">
        <v>22.01</v>
      </c>
      <c r="E66" t="n">
        <v>4</v>
      </c>
      <c r="F66" t="n">
        <v>7</v>
      </c>
      <c r="G66" t="n">
        <v>15</v>
      </c>
      <c r="H66" t="n">
        <v>2500</v>
      </c>
      <c r="I66" t="n">
        <v>28.93640836</v>
      </c>
      <c r="J66" s="8" t="n">
        <v>69.21582356</v>
      </c>
      <c r="K66" t="n">
        <v>80.62340708000001</v>
      </c>
      <c r="L66" s="8" t="n">
        <v>7.49497059</v>
      </c>
      <c r="M66" t="n">
        <v>-9.311907700000001</v>
      </c>
      <c r="N66" t="n">
        <v>11.55</v>
      </c>
      <c r="O66" t="n">
        <v>32.04333333333334</v>
      </c>
      <c r="P66" t="inlineStr">
        <is>
          <t>https://www.tradingview.com/chart/ZMYE714n/?symbol=PSX%3ASANSM</t>
        </is>
      </c>
      <c r="Q66" t="inlineStr">
        <is>
          <t>https://www.tradingview.com/symbols/PSX-SANSM/financials-overview/</t>
        </is>
      </c>
      <c r="R66" t="inlineStr">
        <is>
          <t>https://www.tradingview.com/symbols/PSX-SANSM/technicals/</t>
        </is>
      </c>
    </row>
    <row r="67">
      <c r="A67" s="9" t="n">
        <v>45297.64538231481</v>
      </c>
      <c r="B67" t="inlineStr">
        <is>
          <t>SHFA</t>
        </is>
      </c>
      <c r="C67" t="inlineStr">
        <is>
          <t>BUY</t>
        </is>
      </c>
      <c r="D67" t="n">
        <v>140.27</v>
      </c>
      <c r="E67" t="n">
        <v>8</v>
      </c>
      <c r="F67" t="n">
        <v>10</v>
      </c>
      <c r="G67" t="n">
        <v>8</v>
      </c>
      <c r="H67" t="n">
        <v>2700</v>
      </c>
      <c r="I67" t="n">
        <v>26.52006716</v>
      </c>
      <c r="J67" s="8" t="n">
        <v>53.03634317</v>
      </c>
      <c r="K67" t="n">
        <v>52.90690191</v>
      </c>
      <c r="L67" s="8" t="n">
        <v>1.90735294</v>
      </c>
      <c r="M67" t="n">
        <v>-1.4888686</v>
      </c>
      <c r="N67" t="n">
        <v>107.5383333333333</v>
      </c>
      <c r="O67" t="n">
        <v>158.5783333333333</v>
      </c>
      <c r="P67" t="inlineStr">
        <is>
          <t>https://www.tradingview.com/chart/ZMYE714n/?symbol=PSX%3ASHFA</t>
        </is>
      </c>
      <c r="Q67" t="inlineStr">
        <is>
          <t>https://www.tradingview.com/symbols/PSX-SHFA/financials-overview/</t>
        </is>
      </c>
      <c r="R67" t="inlineStr">
        <is>
          <t>https://www.tradingview.com/symbols/PSX-SHFA/technicals/</t>
        </is>
      </c>
    </row>
    <row r="68">
      <c r="A68" s="9" t="n">
        <v>45297.64538231481</v>
      </c>
      <c r="B68" t="inlineStr">
        <is>
          <t>TRSM</t>
        </is>
      </c>
      <c r="C68" t="inlineStr">
        <is>
          <t>BUY</t>
        </is>
      </c>
      <c r="D68" t="n">
        <v>1.95</v>
      </c>
      <c r="E68" t="n">
        <v>3</v>
      </c>
      <c r="F68" t="n">
        <v>9</v>
      </c>
      <c r="G68" t="n">
        <v>14</v>
      </c>
      <c r="H68" t="n">
        <v>1500</v>
      </c>
      <c r="I68" t="n">
        <v>35.16445787</v>
      </c>
      <c r="J68" s="8" t="n">
        <v>53.46968304</v>
      </c>
      <c r="K68" t="n">
        <v>46.28885162</v>
      </c>
      <c r="L68" s="8" t="n">
        <v>0.18523529</v>
      </c>
      <c r="M68" t="n">
        <v>18.90243902</v>
      </c>
      <c r="N68" t="n">
        <v>1.056000002</v>
      </c>
      <c r="O68" t="n">
        <v>2.83777778</v>
      </c>
      <c r="P68" t="inlineStr">
        <is>
          <t>https://www.tradingview.com/chart/ZMYE714n/?symbol=PSX%3ATRSM</t>
        </is>
      </c>
      <c r="Q68" t="inlineStr">
        <is>
          <t>https://www.tradingview.com/symbols/PSX-TRSM/financials-overview/</t>
        </is>
      </c>
      <c r="R68" t="inlineStr">
        <is>
          <t>https://www.tradingview.com/symbols/PSX-TRSM/technicals/</t>
        </is>
      </c>
    </row>
    <row r="69">
      <c r="A69" s="9" t="n">
        <v>45298.94470914352</v>
      </c>
      <c r="B69" t="inlineStr">
        <is>
          <t>BUXL</t>
        </is>
      </c>
      <c r="C69" t="inlineStr">
        <is>
          <t>BUY</t>
        </is>
      </c>
      <c r="D69" t="n">
        <v>105.62</v>
      </c>
      <c r="E69" t="n">
        <v>3</v>
      </c>
      <c r="F69" t="n">
        <v>10</v>
      </c>
      <c r="G69" t="n">
        <v>13</v>
      </c>
      <c r="H69" t="n">
        <v>21400</v>
      </c>
      <c r="I69" t="n">
        <v>20.79305069</v>
      </c>
      <c r="J69" s="8" t="n">
        <v>56.9176749</v>
      </c>
      <c r="K69" t="n">
        <v>58.64173523</v>
      </c>
      <c r="L69" s="8" t="n">
        <v>2.09664706</v>
      </c>
      <c r="M69" t="n">
        <v>-0.98434424</v>
      </c>
      <c r="N69" t="n">
        <v>89.46111111333335</v>
      </c>
      <c r="O69" t="n">
        <v>119.69277778</v>
      </c>
      <c r="P69" t="inlineStr">
        <is>
          <t>https://www.tradingview.com/chart/ZMYE714n/?symbol=PSX%3ABUXL</t>
        </is>
      </c>
      <c r="Q69" t="inlineStr">
        <is>
          <t>https://www.tradingview.com/symbols/PSX-BUXL/financials-overview/</t>
        </is>
      </c>
      <c r="R69" t="inlineStr">
        <is>
          <t>https://www.tradingview.com/symbols/PSX-BUXL/technicals/</t>
        </is>
      </c>
    </row>
    <row r="70">
      <c r="A70" s="9" t="n">
        <v>45298.94470914352</v>
      </c>
      <c r="B70" t="inlineStr">
        <is>
          <t>CHAS</t>
        </is>
      </c>
      <c r="C70" t="inlineStr">
        <is>
          <t>BUY</t>
        </is>
      </c>
      <c r="D70" t="n">
        <v>66.5</v>
      </c>
      <c r="E70" t="n">
        <v>2</v>
      </c>
      <c r="F70" t="n">
        <v>10</v>
      </c>
      <c r="G70" t="n">
        <v>14</v>
      </c>
      <c r="H70" t="n">
        <v>12500</v>
      </c>
      <c r="I70" t="n">
        <v>10.48960666</v>
      </c>
      <c r="J70" s="8" t="n">
        <v>54.77098841</v>
      </c>
      <c r="K70" t="n">
        <v>53.43689841</v>
      </c>
      <c r="L70" s="8" t="n">
        <v>1.35885294</v>
      </c>
      <c r="M70" t="n">
        <v>1.06382979</v>
      </c>
      <c r="N70" t="n">
        <v>53.73666666666667</v>
      </c>
      <c r="O70" t="n">
        <v>80.24666666666667</v>
      </c>
      <c r="P70" t="inlineStr">
        <is>
          <t>https://www.tradingview.com/chart/ZMYE714n/?symbol=PSX%3ACHAS</t>
        </is>
      </c>
      <c r="Q70" t="inlineStr">
        <is>
          <t>https://www.tradingview.com/symbols/PSX-CHAS/financials-overview/</t>
        </is>
      </c>
      <c r="R70" t="inlineStr">
        <is>
          <t>https://www.tradingview.com/symbols/PSX-CHAS/technicals/</t>
        </is>
      </c>
    </row>
    <row r="71">
      <c r="A71" s="9" t="n">
        <v>45298.94470914352</v>
      </c>
      <c r="B71" t="inlineStr">
        <is>
          <t>EMCO</t>
        </is>
      </c>
      <c r="C71" t="inlineStr">
        <is>
          <t>BUY</t>
        </is>
      </c>
      <c r="D71" t="n">
        <v>37</v>
      </c>
      <c r="E71" t="n">
        <v>7</v>
      </c>
      <c r="F71" t="n">
        <v>8</v>
      </c>
      <c r="G71" t="n">
        <v>11</v>
      </c>
      <c r="H71" t="n">
        <v>6000</v>
      </c>
      <c r="I71" t="n">
        <v>22.79350926</v>
      </c>
      <c r="J71" s="8" t="n">
        <v>50.62633067</v>
      </c>
      <c r="K71" t="n">
        <v>50.6679849</v>
      </c>
      <c r="L71" s="8" t="n">
        <v>1.39464706</v>
      </c>
      <c r="M71" t="n">
        <v>-0.02701972</v>
      </c>
      <c r="N71" t="n">
        <v>29.29166666666667</v>
      </c>
      <c r="O71" t="n">
        <v>47.68</v>
      </c>
      <c r="P71" t="inlineStr">
        <is>
          <t>https://www.tradingview.com/chart/ZMYE714n/?symbol=PSX%3AEMCO</t>
        </is>
      </c>
      <c r="Q71" t="inlineStr">
        <is>
          <t>https://www.tradingview.com/symbols/PSX-EMCO/financials-overview/</t>
        </is>
      </c>
      <c r="R71" t="inlineStr">
        <is>
          <t>https://www.tradingview.com/symbols/PSX-EMCO/technicals/</t>
        </is>
      </c>
    </row>
    <row r="72">
      <c r="A72" s="9" t="n">
        <v>45298.94470914352</v>
      </c>
      <c r="B72" t="inlineStr">
        <is>
          <t>FPJM</t>
        </is>
      </c>
      <c r="C72" t="inlineStr">
        <is>
          <t>BUY</t>
        </is>
      </c>
      <c r="D72" t="n">
        <v>2.05</v>
      </c>
      <c r="E72" t="n">
        <v>3</v>
      </c>
      <c r="F72" t="n">
        <v>9</v>
      </c>
      <c r="G72" t="n">
        <v>14</v>
      </c>
      <c r="H72" t="n">
        <v>8000</v>
      </c>
      <c r="I72" t="n">
        <v>16.47516153</v>
      </c>
      <c r="J72" s="8" t="n">
        <v>53.75631702</v>
      </c>
      <c r="K72" t="n">
        <v>50.36533531</v>
      </c>
      <c r="L72" s="8" t="n">
        <v>0.21811765</v>
      </c>
      <c r="M72" t="n">
        <v>7.89473684</v>
      </c>
      <c r="N72" t="n">
        <v>1.223999998</v>
      </c>
      <c r="O72" t="n">
        <v>3.23222222</v>
      </c>
      <c r="P72" t="inlineStr">
        <is>
          <t>https://www.tradingview.com/chart/ZMYE714n/?symbol=PSX%3AFPJM</t>
        </is>
      </c>
      <c r="Q72" t="inlineStr">
        <is>
          <t>https://www.tradingview.com/symbols/PSX-FPJM/financials-overview/</t>
        </is>
      </c>
      <c r="R72" t="inlineStr">
        <is>
          <t>https://www.tradingview.com/symbols/PSX-FPJM/technicals/</t>
        </is>
      </c>
    </row>
    <row r="73">
      <c r="A73" s="9" t="n">
        <v>45298.94470914352</v>
      </c>
      <c r="B73" t="inlineStr">
        <is>
          <t>FPRM</t>
        </is>
      </c>
      <c r="C73" t="inlineStr">
        <is>
          <t>BUY</t>
        </is>
      </c>
      <c r="D73" t="n">
        <v>9.300000000000001</v>
      </c>
      <c r="E73" t="n">
        <v>4</v>
      </c>
      <c r="F73" t="n">
        <v>8</v>
      </c>
      <c r="G73" t="n">
        <v>14</v>
      </c>
      <c r="H73" t="n">
        <v>49500</v>
      </c>
      <c r="I73" t="n">
        <v>22.50128275</v>
      </c>
      <c r="J73" s="8" t="n">
        <v>54.14242949</v>
      </c>
      <c r="K73" t="n">
        <v>54.14242949</v>
      </c>
      <c r="L73" s="8" t="n">
        <v>0.03529412</v>
      </c>
      <c r="M73" t="n">
        <v>0</v>
      </c>
      <c r="N73" t="n">
        <v>8.108333333333333</v>
      </c>
      <c r="O73" t="n">
        <v>10.76666666666667</v>
      </c>
      <c r="P73" t="inlineStr">
        <is>
          <t>https://www.tradingview.com/chart/ZMYE714n/?symbol=PSX%3AFPRM</t>
        </is>
      </c>
      <c r="Q73" t="inlineStr">
        <is>
          <t>https://www.tradingview.com/symbols/PSX-FPRM/financials-overview/</t>
        </is>
      </c>
      <c r="R73" t="inlineStr">
        <is>
          <t>https://www.tradingview.com/symbols/PSX-FPRM/technicals/</t>
        </is>
      </c>
    </row>
    <row r="74">
      <c r="A74" s="9" t="n">
        <v>45298.94470914352</v>
      </c>
      <c r="B74" t="inlineStr">
        <is>
          <t>GVGL</t>
        </is>
      </c>
      <c r="C74" t="inlineStr">
        <is>
          <t>BUY</t>
        </is>
      </c>
      <c r="D74" t="n">
        <v>50.79</v>
      </c>
      <c r="E74" t="n">
        <v>3</v>
      </c>
      <c r="F74" t="n">
        <v>8</v>
      </c>
      <c r="G74" t="n">
        <v>15</v>
      </c>
      <c r="H74" t="n">
        <v>10000</v>
      </c>
      <c r="I74" t="n">
        <v>32.05726295</v>
      </c>
      <c r="J74" s="8" t="n">
        <v>69.13961356999999</v>
      </c>
      <c r="K74" t="n">
        <v>80.02557279</v>
      </c>
      <c r="L74" s="8" t="n">
        <v>8.379882350000001</v>
      </c>
      <c r="M74" t="n">
        <v>-5.3484905</v>
      </c>
      <c r="N74" t="n">
        <v>30.29722222</v>
      </c>
      <c r="O74" t="n">
        <v>66.54222222</v>
      </c>
      <c r="P74" t="inlineStr">
        <is>
          <t>https://www.tradingview.com/chart/ZMYE714n/?symbol=PSX%3AGVGL</t>
        </is>
      </c>
      <c r="Q74" t="inlineStr">
        <is>
          <t>https://www.tradingview.com/symbols/PSX-GVGL/financials-overview/</t>
        </is>
      </c>
      <c r="R74" t="inlineStr">
        <is>
          <t>https://www.tradingview.com/symbols/PSX-GVGL/technicals/</t>
        </is>
      </c>
    </row>
    <row r="75">
      <c r="A75" s="9" t="n">
        <v>45298.94470914352</v>
      </c>
      <c r="B75" t="inlineStr">
        <is>
          <t>GWLC</t>
        </is>
      </c>
      <c r="C75" t="inlineStr">
        <is>
          <t>BUY</t>
        </is>
      </c>
      <c r="D75" t="n">
        <v>26.83</v>
      </c>
      <c r="E75" t="n">
        <v>3</v>
      </c>
      <c r="F75" t="n">
        <v>10</v>
      </c>
      <c r="G75" t="n">
        <v>13</v>
      </c>
      <c r="H75" t="n">
        <v>49500</v>
      </c>
      <c r="I75" t="n">
        <v>30.9093831</v>
      </c>
      <c r="J75" s="8" t="n">
        <v>57.27724133</v>
      </c>
      <c r="K75" t="n">
        <v>69.50019545000001</v>
      </c>
      <c r="L75" s="8" t="n">
        <v>3.54511765</v>
      </c>
      <c r="M75" t="n">
        <v>-7.41890959</v>
      </c>
      <c r="N75" t="n">
        <v>20.66888888666666</v>
      </c>
      <c r="O75" t="n">
        <v>34.80388888666667</v>
      </c>
      <c r="P75" t="inlineStr">
        <is>
          <t>https://www.tradingview.com/chart/ZMYE714n/?symbol=PSX%3AGWLC</t>
        </is>
      </c>
      <c r="Q75" t="inlineStr">
        <is>
          <t>https://www.tradingview.com/symbols/PSX-GWLC/financials-overview/</t>
        </is>
      </c>
      <c r="R75" t="inlineStr">
        <is>
          <t>https://www.tradingview.com/symbols/PSX-GWLC/technicals/</t>
        </is>
      </c>
    </row>
    <row r="76">
      <c r="A76" s="9" t="n">
        <v>45298.94470914352</v>
      </c>
      <c r="B76" t="inlineStr">
        <is>
          <t>ICL</t>
        </is>
      </c>
      <c r="C76" t="inlineStr">
        <is>
          <t>BUY</t>
        </is>
      </c>
      <c r="D76" t="n">
        <v>50</v>
      </c>
      <c r="E76" t="n">
        <v>4</v>
      </c>
      <c r="F76" t="n">
        <v>8</v>
      </c>
      <c r="G76" t="n">
        <v>14</v>
      </c>
      <c r="H76" t="n">
        <v>16500</v>
      </c>
      <c r="I76" t="n">
        <v>21.86447029</v>
      </c>
      <c r="J76" s="8" t="n">
        <v>53.86519054</v>
      </c>
      <c r="K76" t="n">
        <v>55.4218489</v>
      </c>
      <c r="L76" s="8" t="n">
        <v>0.03314706</v>
      </c>
      <c r="M76" t="n">
        <v>-0.59642147</v>
      </c>
      <c r="N76" t="n">
        <v>45.38055555333333</v>
      </c>
      <c r="O76" t="n">
        <v>55.92222222</v>
      </c>
      <c r="P76" t="inlineStr">
        <is>
          <t>https://www.tradingview.com/chart/ZMYE714n/?symbol=PSX%3AICL</t>
        </is>
      </c>
      <c r="Q76" t="inlineStr">
        <is>
          <t>https://www.tradingview.com/symbols/PSX-ICL/financials-overview/</t>
        </is>
      </c>
      <c r="R76" t="inlineStr">
        <is>
          <t>https://www.tradingview.com/symbols/PSX-ICL/technicals/</t>
        </is>
      </c>
    </row>
    <row r="77">
      <c r="A77" s="9" t="n">
        <v>45298.94470914352</v>
      </c>
      <c r="B77" t="inlineStr">
        <is>
          <t>KTML</t>
        </is>
      </c>
      <c r="C77" t="inlineStr">
        <is>
          <t>BUY</t>
        </is>
      </c>
      <c r="D77" t="n">
        <v>97.48</v>
      </c>
      <c r="E77" t="n">
        <v>2</v>
      </c>
      <c r="F77" t="n">
        <v>8</v>
      </c>
      <c r="G77" t="n">
        <v>16</v>
      </c>
      <c r="H77" t="n">
        <v>11515</v>
      </c>
      <c r="I77" t="n">
        <v>29.23447718</v>
      </c>
      <c r="J77" s="8" t="n">
        <v>65.17143473</v>
      </c>
      <c r="K77" t="n">
        <v>62.19030815</v>
      </c>
      <c r="L77" s="8" t="n">
        <v>0.70385294</v>
      </c>
      <c r="M77" t="n">
        <v>2.88126649</v>
      </c>
      <c r="N77" t="n">
        <v>72.29166666666667</v>
      </c>
      <c r="O77" t="n">
        <v>107.125</v>
      </c>
      <c r="P77" t="inlineStr">
        <is>
          <t>https://www.tradingview.com/chart/ZMYE714n/?symbol=PSX%3AKTML</t>
        </is>
      </c>
      <c r="Q77" t="inlineStr">
        <is>
          <t>https://www.tradingview.com/symbols/PSX-KTML/financials-overview/</t>
        </is>
      </c>
      <c r="R77" t="inlineStr">
        <is>
          <t>https://www.tradingview.com/symbols/PSX-KTML/technicals/</t>
        </is>
      </c>
    </row>
    <row r="78">
      <c r="A78" s="9" t="n">
        <v>45298.94470914352</v>
      </c>
      <c r="B78" t="inlineStr">
        <is>
          <t>LCI</t>
        </is>
      </c>
      <c r="C78" t="inlineStr">
        <is>
          <t>BUY</t>
        </is>
      </c>
      <c r="D78" t="n">
        <v>764.0599999999999</v>
      </c>
      <c r="E78" t="n">
        <v>4</v>
      </c>
      <c r="F78" t="n">
        <v>10</v>
      </c>
      <c r="G78" t="n">
        <v>12</v>
      </c>
      <c r="H78" t="n">
        <v>5235</v>
      </c>
      <c r="I78" t="n">
        <v>42.45663414</v>
      </c>
      <c r="J78" s="8" t="n">
        <v>57.88295815</v>
      </c>
      <c r="K78" t="n">
        <v>62.96938599</v>
      </c>
      <c r="L78" s="8" t="n">
        <v>30.30214706</v>
      </c>
      <c r="M78" t="n">
        <v>-1.86745441</v>
      </c>
      <c r="N78" t="n">
        <v>635.9788888866667</v>
      </c>
      <c r="O78" t="n">
        <v>883.27722222</v>
      </c>
      <c r="P78" t="inlineStr">
        <is>
          <t>https://www.tradingview.com/chart/ZMYE714n/?symbol=PSX%3ALCI</t>
        </is>
      </c>
      <c r="Q78" t="inlineStr">
        <is>
          <t>https://www.tradingview.com/symbols/PSX-LCI/financials-overview/</t>
        </is>
      </c>
      <c r="R78" t="inlineStr">
        <is>
          <t>https://www.tradingview.com/symbols/PSX-LCI/technicals/</t>
        </is>
      </c>
    </row>
    <row r="79">
      <c r="A79" s="9" t="n">
        <v>45298.94470914352</v>
      </c>
      <c r="B79" t="inlineStr">
        <is>
          <t>OLPM</t>
        </is>
      </c>
      <c r="C79" t="inlineStr">
        <is>
          <t>BUY</t>
        </is>
      </c>
      <c r="D79" t="n">
        <v>12.28</v>
      </c>
      <c r="E79" t="n">
        <v>4</v>
      </c>
      <c r="F79" t="n">
        <v>10</v>
      </c>
      <c r="G79" t="n">
        <v>12</v>
      </c>
      <c r="H79" t="n">
        <v>6000</v>
      </c>
      <c r="I79" t="n">
        <v>15.72227104</v>
      </c>
      <c r="J79" s="8" t="n">
        <v>52.14623155</v>
      </c>
      <c r="K79" t="n">
        <v>50.70866853</v>
      </c>
      <c r="L79" s="8" t="n">
        <v>0.16014706</v>
      </c>
      <c r="M79" t="n">
        <v>0.57330057</v>
      </c>
      <c r="N79" t="n">
        <v>11.44611111333333</v>
      </c>
      <c r="O79" t="n">
        <v>12.98611111333333</v>
      </c>
      <c r="P79" t="inlineStr">
        <is>
          <t>https://www.tradingview.com/chart/ZMYE714n/?symbol=PSX%3AOLPM</t>
        </is>
      </c>
      <c r="Q79" t="inlineStr">
        <is>
          <t>https://www.tradingview.com/symbols/PSX-OLPM/financials-overview/</t>
        </is>
      </c>
      <c r="R79" t="inlineStr">
        <is>
          <t>https://www.tradingview.com/symbols/PSX-OLPM/technicals/</t>
        </is>
      </c>
    </row>
    <row r="80">
      <c r="A80" s="9" t="n">
        <v>45298.94470914352</v>
      </c>
      <c r="B80" t="inlineStr">
        <is>
          <t>PKGP</t>
        </is>
      </c>
      <c r="C80" t="inlineStr">
        <is>
          <t>BUY</t>
        </is>
      </c>
      <c r="D80" t="n">
        <v>50</v>
      </c>
      <c r="E80" t="n">
        <v>5</v>
      </c>
      <c r="F80" t="n">
        <v>9</v>
      </c>
      <c r="G80" t="n">
        <v>12</v>
      </c>
      <c r="H80" t="n">
        <v>32000</v>
      </c>
      <c r="I80" t="n">
        <v>37.73989981</v>
      </c>
      <c r="J80" s="8" t="n">
        <v>60.35859811</v>
      </c>
      <c r="K80" t="n">
        <v>69.89788935</v>
      </c>
      <c r="L80" s="8" t="n">
        <v>1.21211765</v>
      </c>
      <c r="M80" t="n">
        <v>-1.86457311</v>
      </c>
      <c r="N80" t="n">
        <v>46.09166666666667</v>
      </c>
      <c r="O80" t="n">
        <v>55.25833333333333</v>
      </c>
      <c r="P80" t="inlineStr">
        <is>
          <t>https://www.tradingview.com/chart/ZMYE714n/?symbol=PSX%3APKGP</t>
        </is>
      </c>
      <c r="Q80" t="inlineStr">
        <is>
          <t>https://www.tradingview.com/symbols/PSX-PKGP/financials-overview/</t>
        </is>
      </c>
      <c r="R80" t="inlineStr">
        <is>
          <t>https://www.tradingview.com/symbols/PSX-PKGP/technicals/</t>
        </is>
      </c>
    </row>
    <row r="81">
      <c r="A81" s="9" t="n">
        <v>45298.94470914352</v>
      </c>
      <c r="B81" t="inlineStr">
        <is>
          <t>PNSC</t>
        </is>
      </c>
      <c r="C81" t="inlineStr">
        <is>
          <t>BUY</t>
        </is>
      </c>
      <c r="D81" t="n">
        <v>271.18</v>
      </c>
      <c r="E81" t="n">
        <v>3</v>
      </c>
      <c r="F81" t="n">
        <v>10</v>
      </c>
      <c r="G81" t="n">
        <v>13</v>
      </c>
      <c r="H81" t="n">
        <v>30500</v>
      </c>
      <c r="I81" t="n">
        <v>59.22424387</v>
      </c>
      <c r="J81" s="8" t="n">
        <v>64.63448859</v>
      </c>
      <c r="K81" t="n">
        <v>62.56671372</v>
      </c>
      <c r="L81" s="8" t="n">
        <v>41.07338235</v>
      </c>
      <c r="M81" t="n">
        <v>2.5293962</v>
      </c>
      <c r="N81" t="n">
        <v>168.85722222</v>
      </c>
      <c r="O81" t="n">
        <v>337.5238888866667</v>
      </c>
      <c r="P81" t="inlineStr">
        <is>
          <t>https://www.tradingview.com/chart/ZMYE714n/?symbol=PSX%3APNSC</t>
        </is>
      </c>
      <c r="Q81" t="inlineStr">
        <is>
          <t>https://www.tradingview.com/symbols/PSX-PNSC/financials-overview/</t>
        </is>
      </c>
      <c r="R81" t="inlineStr">
        <is>
          <t>https://www.tradingview.com/symbols/PSX-PNSC/technicals/</t>
        </is>
      </c>
    </row>
    <row r="82">
      <c r="A82" s="9" t="n">
        <v>45298.94470914352</v>
      </c>
      <c r="B82" t="inlineStr">
        <is>
          <t>ZTL</t>
        </is>
      </c>
      <c r="C82" t="inlineStr">
        <is>
          <t>BUY</t>
        </is>
      </c>
      <c r="D82" t="n">
        <v>12.65</v>
      </c>
      <c r="E82" t="n">
        <v>4</v>
      </c>
      <c r="F82" t="n">
        <v>10</v>
      </c>
      <c r="G82" t="n">
        <v>12</v>
      </c>
      <c r="H82" t="n">
        <v>9000</v>
      </c>
      <c r="I82" t="n">
        <v>30.69596235</v>
      </c>
      <c r="J82" s="8" t="n">
        <v>53.53994489</v>
      </c>
      <c r="K82" t="n">
        <v>51.54681237</v>
      </c>
      <c r="L82" s="8" t="n">
        <v>0.00764706</v>
      </c>
      <c r="M82" t="n">
        <v>1.36217949</v>
      </c>
      <c r="N82" t="n">
        <v>10.38388888666667</v>
      </c>
      <c r="O82" t="n">
        <v>14.87555555333333</v>
      </c>
      <c r="P82" t="inlineStr">
        <is>
          <t>https://www.tradingview.com/chart/ZMYE714n/?symbol=PSX%3AZTL</t>
        </is>
      </c>
      <c r="Q82" t="inlineStr">
        <is>
          <t>https://www.tradingview.com/symbols/PSX-ZTL/financials-overview/</t>
        </is>
      </c>
      <c r="R82" t="inlineStr">
        <is>
          <t>https://www.tradingview.com/symbols/PSX-ZTL/technicals/</t>
        </is>
      </c>
    </row>
    <row r="83">
      <c r="A83" s="9" t="n">
        <v>45299.14119704861</v>
      </c>
      <c r="B83" t="inlineStr">
        <is>
          <t>ADAMS</t>
        </is>
      </c>
      <c r="C83" t="inlineStr">
        <is>
          <t>BUY</t>
        </is>
      </c>
      <c r="D83" t="n">
        <v>40.74</v>
      </c>
      <c r="E83" t="n">
        <v>2</v>
      </c>
      <c r="F83" t="n">
        <v>9</v>
      </c>
      <c r="G83" t="n">
        <v>15</v>
      </c>
      <c r="H83" t="n">
        <v>101500</v>
      </c>
      <c r="I83" t="n">
        <v>9.15157879</v>
      </c>
      <c r="J83" s="8" t="n">
        <v>58.34377118</v>
      </c>
      <c r="K83" t="n">
        <v>56.13187164</v>
      </c>
      <c r="L83" s="8" t="n">
        <v>1.46835294</v>
      </c>
      <c r="M83" t="n">
        <v>2.13085986</v>
      </c>
      <c r="N83" t="n">
        <v>35.75277778</v>
      </c>
      <c r="O83" t="n">
        <v>43.06777778000001</v>
      </c>
      <c r="P83" t="inlineStr">
        <is>
          <t>https://www.tradingview.com/chart/ZMYE714n/?symbol=PSX%3AADAMS</t>
        </is>
      </c>
      <c r="Q83" t="inlineStr">
        <is>
          <t>https://www.tradingview.com/symbols/PSX-ADAMS/financials-overview/</t>
        </is>
      </c>
      <c r="R83" t="inlineStr">
        <is>
          <t>https://www.tradingview.com/symbols/PSX-ADAMS/technicals/</t>
        </is>
      </c>
    </row>
    <row r="84">
      <c r="A84" s="9" t="n">
        <v>45299.14119704861</v>
      </c>
      <c r="B84" t="inlineStr">
        <is>
          <t>ASC</t>
        </is>
      </c>
      <c r="C84" t="inlineStr">
        <is>
          <t>BUY</t>
        </is>
      </c>
      <c r="D84" t="n">
        <v>12.01</v>
      </c>
      <c r="E84" t="n">
        <v>3</v>
      </c>
      <c r="F84" t="n">
        <v>10</v>
      </c>
      <c r="G84" t="n">
        <v>13</v>
      </c>
      <c r="H84" t="n">
        <v>1440324</v>
      </c>
      <c r="I84" t="n">
        <v>31.59140992</v>
      </c>
      <c r="J84" s="8" t="n">
        <v>58.15698103</v>
      </c>
      <c r="K84" t="n">
        <v>63.10812291</v>
      </c>
      <c r="L84" s="8" t="n">
        <v>1.64320588</v>
      </c>
      <c r="M84" t="n">
        <v>-3.22320709</v>
      </c>
      <c r="N84" t="n">
        <v>6.793888886666665</v>
      </c>
      <c r="O84" t="n">
        <v>16.49222222</v>
      </c>
      <c r="P84" t="inlineStr">
        <is>
          <t>https://www.tradingview.com/chart/ZMYE714n/?symbol=PSX%3AASC</t>
        </is>
      </c>
      <c r="Q84" t="inlineStr">
        <is>
          <t>https://www.tradingview.com/symbols/PSX-ASC/financials-overview/</t>
        </is>
      </c>
      <c r="R84" t="inlineStr">
        <is>
          <t>https://www.tradingview.com/symbols/PSX-ASC/technicals/</t>
        </is>
      </c>
    </row>
    <row r="85">
      <c r="A85" s="9" t="n">
        <v>45299.14119704861</v>
      </c>
      <c r="B85" t="inlineStr">
        <is>
          <t>CLOV</t>
        </is>
      </c>
      <c r="C85" t="inlineStr">
        <is>
          <t>BUY</t>
        </is>
      </c>
      <c r="D85" t="n">
        <v>24.97</v>
      </c>
      <c r="E85" t="n">
        <v>6</v>
      </c>
      <c r="F85" t="n">
        <v>9</v>
      </c>
      <c r="G85" t="n">
        <v>11</v>
      </c>
      <c r="H85" t="n">
        <v>202500</v>
      </c>
      <c r="I85" t="n">
        <v>42.86886236</v>
      </c>
      <c r="J85" s="8" t="n">
        <v>52.18269996</v>
      </c>
      <c r="K85" t="n">
        <v>46.91216708</v>
      </c>
      <c r="L85" s="8" t="n">
        <v>0.0835</v>
      </c>
      <c r="M85" t="n">
        <v>6.30055343</v>
      </c>
      <c r="N85" t="n">
        <v>15.14833333333333</v>
      </c>
      <c r="O85" t="n">
        <v>36.69</v>
      </c>
      <c r="P85" t="inlineStr">
        <is>
          <t>https://www.tradingview.com/chart/ZMYE714n/?symbol=PSX%3ACLOV</t>
        </is>
      </c>
      <c r="Q85" t="inlineStr">
        <is>
          <t>https://www.tradingview.com/symbols/PSX-CLOV/financials-overview/</t>
        </is>
      </c>
      <c r="R85" t="inlineStr">
        <is>
          <t>https://www.tradingview.com/symbols/PSX-CLOV/technicals/</t>
        </is>
      </c>
    </row>
    <row r="86">
      <c r="A86" s="9" t="n">
        <v>45299.14119704861</v>
      </c>
      <c r="B86" t="inlineStr">
        <is>
          <t>CTM</t>
        </is>
      </c>
      <c r="C86" t="inlineStr">
        <is>
          <t>BUY</t>
        </is>
      </c>
      <c r="D86" t="n">
        <v>3.35</v>
      </c>
      <c r="E86" t="n">
        <v>2</v>
      </c>
      <c r="F86" t="n">
        <v>10</v>
      </c>
      <c r="G86" t="n">
        <v>14</v>
      </c>
      <c r="H86" t="n">
        <v>187000</v>
      </c>
      <c r="I86" t="n">
        <v>13.36740214</v>
      </c>
      <c r="J86" s="8" t="n">
        <v>55.46408051</v>
      </c>
      <c r="K86" t="n">
        <v>53.20151123</v>
      </c>
      <c r="L86" s="8" t="n">
        <v>0.1415</v>
      </c>
      <c r="M86" t="n">
        <v>2.44648318</v>
      </c>
      <c r="N86" t="n">
        <v>1.90722222</v>
      </c>
      <c r="O86" t="n">
        <v>4.803888886666666</v>
      </c>
      <c r="P86" t="inlineStr">
        <is>
          <t>https://www.tradingview.com/chart/ZMYE714n/?symbol=PSX%3ACTM</t>
        </is>
      </c>
      <c r="Q86" t="inlineStr">
        <is>
          <t>https://www.tradingview.com/symbols/PSX-CTM/financials-overview/</t>
        </is>
      </c>
      <c r="R86" t="inlineStr">
        <is>
          <t>https://www.tradingview.com/symbols/PSX-CTM/technicals/</t>
        </is>
      </c>
    </row>
    <row r="87">
      <c r="A87" s="9" t="n">
        <v>45299.14119704861</v>
      </c>
      <c r="B87" t="inlineStr">
        <is>
          <t>KOHP</t>
        </is>
      </c>
      <c r="C87" t="inlineStr">
        <is>
          <t>BUY</t>
        </is>
      </c>
      <c r="D87" t="n">
        <v>6.89</v>
      </c>
      <c r="E87" t="n">
        <v>2</v>
      </c>
      <c r="F87" t="n">
        <v>8</v>
      </c>
      <c r="G87" t="n">
        <v>16</v>
      </c>
      <c r="H87" t="n">
        <v>253000</v>
      </c>
      <c r="I87" t="n">
        <v>46.68538192</v>
      </c>
      <c r="J87" s="8" t="n">
        <v>69.62912892</v>
      </c>
      <c r="K87" t="n">
        <v>67.89921708999999</v>
      </c>
      <c r="L87" s="8" t="n">
        <v>0.74085294</v>
      </c>
      <c r="M87" t="n">
        <v>4.07854985</v>
      </c>
      <c r="N87" t="n">
        <v>3.41777778</v>
      </c>
      <c r="O87" t="n">
        <v>8.221111113333333</v>
      </c>
      <c r="P87" t="inlineStr">
        <is>
          <t>https://www.tradingview.com/chart/ZMYE714n/?symbol=PSX%3AKOHP</t>
        </is>
      </c>
      <c r="Q87" t="inlineStr">
        <is>
          <t>https://www.tradingview.com/symbols/PSX-KOHP/financials-overview/</t>
        </is>
      </c>
      <c r="R87" t="inlineStr">
        <is>
          <t>https://www.tradingview.com/symbols/PSX-KOHP/technicals/</t>
        </is>
      </c>
    </row>
    <row r="88">
      <c r="A88" s="9" t="n">
        <v>45299.14119704861</v>
      </c>
      <c r="B88" t="inlineStr">
        <is>
          <t>MERIT</t>
        </is>
      </c>
      <c r="C88" t="inlineStr">
        <is>
          <t>BUY</t>
        </is>
      </c>
      <c r="D88" t="n">
        <v>12.15</v>
      </c>
      <c r="E88" t="n">
        <v>3</v>
      </c>
      <c r="F88" t="n">
        <v>8</v>
      </c>
      <c r="G88" t="n">
        <v>15</v>
      </c>
      <c r="H88" t="n">
        <v>446500</v>
      </c>
      <c r="I88" t="n">
        <v>32.86400197</v>
      </c>
      <c r="J88" s="8" t="n">
        <v>66.21900904</v>
      </c>
      <c r="K88" t="n">
        <v>69.03328041</v>
      </c>
      <c r="L88" s="8" t="n">
        <v>0.73958824</v>
      </c>
      <c r="M88" t="n">
        <v>-1.69902913</v>
      </c>
      <c r="N88" t="n">
        <v>8.253333333333332</v>
      </c>
      <c r="O88" t="n">
        <v>14.41333333333333</v>
      </c>
      <c r="P88" t="inlineStr">
        <is>
          <t>https://www.tradingview.com/chart/ZMYE714n/?symbol=PSX%3AMERIT</t>
        </is>
      </c>
      <c r="Q88" t="inlineStr">
        <is>
          <t>https://www.tradingview.com/symbols/PSX-MERIT/financials-overview/</t>
        </is>
      </c>
      <c r="R88" t="inlineStr">
        <is>
          <t>https://www.tradingview.com/symbols/PSX-MERIT/technicals/</t>
        </is>
      </c>
    </row>
    <row r="89">
      <c r="A89" s="9" t="n">
        <v>45299.14119704861</v>
      </c>
      <c r="B89" t="inlineStr">
        <is>
          <t>META</t>
        </is>
      </c>
      <c r="C89" t="inlineStr">
        <is>
          <t>BUY</t>
        </is>
      </c>
      <c r="D89" t="n">
        <v>7.55</v>
      </c>
      <c r="E89" t="n">
        <v>2</v>
      </c>
      <c r="F89" t="n">
        <v>9</v>
      </c>
      <c r="G89" t="n">
        <v>15</v>
      </c>
      <c r="H89" t="n">
        <v>119500</v>
      </c>
      <c r="I89" t="n">
        <v>36.06358791</v>
      </c>
      <c r="J89" s="8" t="n">
        <v>63.66027057</v>
      </c>
      <c r="K89" t="n">
        <v>53.2060496</v>
      </c>
      <c r="L89" s="8" t="n">
        <v>0.40488235</v>
      </c>
      <c r="M89" t="n">
        <v>12.35119048</v>
      </c>
      <c r="N89" t="n">
        <v>4.666666666666667</v>
      </c>
      <c r="O89" t="n">
        <v>9.048333333333334</v>
      </c>
      <c r="P89" t="inlineStr">
        <is>
          <t>https://www.tradingview.com/chart/ZMYE714n/?symbol=PSX%3AMETA</t>
        </is>
      </c>
      <c r="Q89" t="inlineStr">
        <is>
          <t>https://www.tradingview.com/symbols/PSX-META/financials-overview/</t>
        </is>
      </c>
      <c r="R89" t="inlineStr">
        <is>
          <t>https://www.tradingview.com/symbols/PSX-META/technicals/</t>
        </is>
      </c>
    </row>
    <row r="90">
      <c r="A90" s="9" t="n">
        <v>45299.14119704861</v>
      </c>
      <c r="B90" t="inlineStr">
        <is>
          <t>PAKD</t>
        </is>
      </c>
      <c r="C90" t="inlineStr">
        <is>
          <t>BUY</t>
        </is>
      </c>
      <c r="D90" t="n">
        <v>89.89</v>
      </c>
      <c r="E90" t="n">
        <v>5</v>
      </c>
      <c r="F90" t="n">
        <v>10</v>
      </c>
      <c r="G90" t="n">
        <v>11</v>
      </c>
      <c r="H90" t="n">
        <v>57500</v>
      </c>
      <c r="I90" t="n">
        <v>28.70454583</v>
      </c>
      <c r="J90" s="8" t="n">
        <v>58.88684442</v>
      </c>
      <c r="K90" t="n">
        <v>63.95313044</v>
      </c>
      <c r="L90" s="8" t="n">
        <v>11.50108824</v>
      </c>
      <c r="M90" t="n">
        <v>-3.16707961</v>
      </c>
      <c r="N90" t="n">
        <v>66.65611111333332</v>
      </c>
      <c r="O90" t="n">
        <v>110.6561111133333</v>
      </c>
      <c r="P90" t="inlineStr">
        <is>
          <t>https://www.tradingview.com/chart/ZMYE714n/?symbol=PSX%3APAKD</t>
        </is>
      </c>
      <c r="Q90" t="inlineStr">
        <is>
          <t>https://www.tradingview.com/symbols/PSX-PAKD/financials-overview/</t>
        </is>
      </c>
      <c r="R90" t="inlineStr">
        <is>
          <t>https://www.tradingview.com/symbols/PSX-PAKD/technicals/</t>
        </is>
      </c>
    </row>
    <row r="91">
      <c r="A91" s="9" t="n">
        <v>45299.14119704861</v>
      </c>
      <c r="B91" t="inlineStr">
        <is>
          <t>SGF</t>
        </is>
      </c>
      <c r="C91" t="inlineStr">
        <is>
          <t>BUY</t>
        </is>
      </c>
      <c r="D91" t="n">
        <v>60.13</v>
      </c>
      <c r="E91" t="n">
        <v>2</v>
      </c>
      <c r="F91" t="n">
        <v>9</v>
      </c>
      <c r="G91" t="n">
        <v>15</v>
      </c>
      <c r="H91" t="n">
        <v>242500</v>
      </c>
      <c r="I91" t="n">
        <v>46.08210427</v>
      </c>
      <c r="J91" s="8" t="n">
        <v>70.00868031</v>
      </c>
      <c r="K91" t="n">
        <v>70.72227726</v>
      </c>
      <c r="L91" s="8" t="n">
        <v>7.585</v>
      </c>
      <c r="M91" t="n">
        <v>-0.31498674</v>
      </c>
      <c r="N91" t="n">
        <v>37.04277778</v>
      </c>
      <c r="O91" t="n">
        <v>76.14777778</v>
      </c>
      <c r="P91" t="inlineStr">
        <is>
          <t>https://www.tradingview.com/chart/ZMYE714n/?symbol=PSX%3ASGF</t>
        </is>
      </c>
      <c r="Q91" t="inlineStr">
        <is>
          <t>https://www.tradingview.com/symbols/PSX-SGF/financials-overview/</t>
        </is>
      </c>
      <c r="R91" t="inlineStr">
        <is>
          <t>https://www.tradingview.com/symbols/PSX-SGF/technicals/</t>
        </is>
      </c>
    </row>
    <row r="92">
      <c r="A92" s="9" t="n">
        <v>45299.14119704861</v>
      </c>
      <c r="B92" t="inlineStr">
        <is>
          <t>TREET</t>
        </is>
      </c>
      <c r="C92" t="inlineStr">
        <is>
          <t>BUY</t>
        </is>
      </c>
      <c r="D92" t="n">
        <v>19.15</v>
      </c>
      <c r="E92" t="n">
        <v>3</v>
      </c>
      <c r="F92" t="n">
        <v>9</v>
      </c>
      <c r="G92" t="n">
        <v>14</v>
      </c>
      <c r="H92" t="n">
        <v>4102524</v>
      </c>
      <c r="I92" t="n">
        <v>26.8914973</v>
      </c>
      <c r="J92" s="8" t="n">
        <v>55.36507391</v>
      </c>
      <c r="K92" t="n">
        <v>52.47931011</v>
      </c>
      <c r="L92" s="8" t="n">
        <v>0.6959978999999999</v>
      </c>
      <c r="M92" t="n">
        <v>2.84640172</v>
      </c>
      <c r="N92" t="n">
        <v>14.34222222</v>
      </c>
      <c r="O92" t="n">
        <v>24.31555555333334</v>
      </c>
      <c r="P92" t="inlineStr">
        <is>
          <t>https://www.tradingview.com/chart/ZMYE714n/?symbol=PSX%3ATREET</t>
        </is>
      </c>
      <c r="Q92" t="inlineStr">
        <is>
          <t>https://www.tradingview.com/symbols/PSX-TREET/financials-overview/</t>
        </is>
      </c>
      <c r="R92" t="inlineStr">
        <is>
          <t>https://www.tradingview.com/symbols/PSX-TREET/technicals/</t>
        </is>
      </c>
    </row>
    <row r="93">
      <c r="A93" s="9" t="n">
        <v>45299.14119704861</v>
      </c>
      <c r="B93" t="inlineStr">
        <is>
          <t>KSE100</t>
        </is>
      </c>
      <c r="C93" t="inlineStr">
        <is>
          <t>STRONG_BUY</t>
        </is>
      </c>
      <c r="D93" t="n">
        <v>64514.8963</v>
      </c>
      <c r="E93" t="n">
        <v>1</v>
      </c>
      <c r="F93" t="n">
        <v>8</v>
      </c>
      <c r="G93" t="n">
        <v>16</v>
      </c>
      <c r="H93" t="inlineStr"/>
      <c r="I93" t="n">
        <v>45.23965136</v>
      </c>
      <c r="J93" s="8" t="n">
        <v>61.15203023</v>
      </c>
      <c r="K93" t="n">
        <v>54.14376281</v>
      </c>
      <c r="L93" s="8" t="n">
        <v>188.25743824</v>
      </c>
      <c r="M93" t="n">
        <v>3.30475178</v>
      </c>
      <c r="N93" t="n">
        <v>55100.57425000001</v>
      </c>
      <c r="O93" t="n">
        <v>70382.28868333333</v>
      </c>
      <c r="P93" t="inlineStr">
        <is>
          <t>https://www.tradingview.com/chart/ZMYE714n/?symbol=PSX%3AKSE100</t>
        </is>
      </c>
      <c r="Q93" t="inlineStr">
        <is>
          <t>https://www.tradingview.com/symbols/PSX-KSE100/financials-overview/</t>
        </is>
      </c>
      <c r="R93" t="inlineStr">
        <is>
          <t>https://www.tradingview.com/symbols/PSX-KSE100/technicals/</t>
        </is>
      </c>
    </row>
    <row r="94">
      <c r="A94" s="9" t="n">
        <v>45299.14119704861</v>
      </c>
      <c r="B94" t="inlineStr">
        <is>
          <t>ALLSHR</t>
        </is>
      </c>
      <c r="C94" t="inlineStr">
        <is>
          <t>STRONG_BUY</t>
        </is>
      </c>
      <c r="D94" t="n">
        <v>43366.5993</v>
      </c>
      <c r="E94" t="n">
        <v>1</v>
      </c>
      <c r="F94" t="n">
        <v>9</v>
      </c>
      <c r="G94" t="n">
        <v>15</v>
      </c>
      <c r="H94" t="inlineStr"/>
      <c r="I94" t="n">
        <v>47.59182225</v>
      </c>
      <c r="J94" s="8" t="n">
        <v>62.91076216</v>
      </c>
      <c r="K94" t="n">
        <v>55.76130586</v>
      </c>
      <c r="L94" s="8" t="n">
        <v>269.64758735</v>
      </c>
      <c r="M94" t="n">
        <v>3.46005498</v>
      </c>
      <c r="N94" t="n">
        <v>37328.61387222</v>
      </c>
      <c r="O94" t="n">
        <v>46591.27937221999</v>
      </c>
      <c r="P94" t="inlineStr">
        <is>
          <t>https://www.tradingview.com/chart/ZMYE714n/?symbol=PSX%3AALLSHR</t>
        </is>
      </c>
      <c r="Q94" t="inlineStr">
        <is>
          <t>https://www.tradingview.com/symbols/PSX-ALLSHR/financials-overview/</t>
        </is>
      </c>
      <c r="R94" t="inlineStr">
        <is>
          <t>https://www.tradingview.com/symbols/PSX-ALLSHR/technicals/</t>
        </is>
      </c>
    </row>
    <row r="95">
      <c r="A95" s="9" t="n">
        <v>45299.14119704861</v>
      </c>
      <c r="B95" t="inlineStr">
        <is>
          <t>KSE30</t>
        </is>
      </c>
      <c r="C95" t="inlineStr">
        <is>
          <t>STRONG_BUY</t>
        </is>
      </c>
      <c r="D95" t="n">
        <v>21545.0391</v>
      </c>
      <c r="E95" t="n">
        <v>1</v>
      </c>
      <c r="F95" t="n">
        <v>8</v>
      </c>
      <c r="G95" t="n">
        <v>16</v>
      </c>
      <c r="H95" t="inlineStr"/>
      <c r="I95" t="n">
        <v>41.58997121</v>
      </c>
      <c r="J95" s="8" t="n">
        <v>61.1007487</v>
      </c>
      <c r="K95" t="n">
        <v>53.10284248</v>
      </c>
      <c r="L95" s="8" t="n">
        <v>56.46348853</v>
      </c>
      <c r="M95" t="n">
        <v>3.69886415</v>
      </c>
      <c r="N95" t="n">
        <v>18292.71837222</v>
      </c>
      <c r="O95" t="n">
        <v>23520.45865555333</v>
      </c>
      <c r="P95" t="inlineStr">
        <is>
          <t>https://www.tradingview.com/chart/ZMYE714n/?symbol=PSX%3AKSE30</t>
        </is>
      </c>
      <c r="Q95" t="inlineStr">
        <is>
          <t>https://www.tradingview.com/symbols/PSX-KSE30/financials-overview/</t>
        </is>
      </c>
      <c r="R95" t="inlineStr">
        <is>
          <t>https://www.tradingview.com/symbols/PSX-KSE30/technicals/</t>
        </is>
      </c>
    </row>
    <row r="96">
      <c r="A96" s="9" t="n">
        <v>45299.97877625</v>
      </c>
      <c r="B96" t="inlineStr">
        <is>
          <t>AGIL</t>
        </is>
      </c>
      <c r="C96" t="inlineStr">
        <is>
          <t>BUY</t>
        </is>
      </c>
      <c r="D96" t="n">
        <v>107</v>
      </c>
      <c r="E96" t="n">
        <v>1</v>
      </c>
      <c r="F96" t="n">
        <v>10</v>
      </c>
      <c r="G96" t="n">
        <v>15</v>
      </c>
      <c r="H96" t="n">
        <v>64500</v>
      </c>
      <c r="I96" t="n">
        <v>27.83141074</v>
      </c>
      <c r="J96" s="8" t="n">
        <v>64.39907405</v>
      </c>
      <c r="K96" t="n">
        <v>61.936606</v>
      </c>
      <c r="L96" s="8" t="n">
        <v>4.48976471</v>
      </c>
      <c r="M96" t="n">
        <v>2.5788515</v>
      </c>
      <c r="N96" t="n">
        <v>73.14</v>
      </c>
      <c r="O96" t="n">
        <v>122.4566666666666</v>
      </c>
      <c r="P96" t="inlineStr">
        <is>
          <t>https://www.tradingview.com/chart/ZMYE714n/?symbol=PSX%3AAGIL</t>
        </is>
      </c>
      <c r="Q96" t="inlineStr">
        <is>
          <t>https://www.tradingview.com/symbols/PSX-AGIL/financials-overview/</t>
        </is>
      </c>
      <c r="R96" t="inlineStr">
        <is>
          <t>https://www.tradingview.com/symbols/PSX-AGIL/technicals/</t>
        </is>
      </c>
    </row>
    <row r="97">
      <c r="A97" s="9" t="n">
        <v>45299.97877625</v>
      </c>
      <c r="B97" t="inlineStr">
        <is>
          <t>ASC</t>
        </is>
      </c>
      <c r="C97" t="inlineStr">
        <is>
          <t>BUY</t>
        </is>
      </c>
      <c r="D97" t="n">
        <v>11.89</v>
      </c>
      <c r="E97" t="n">
        <v>6</v>
      </c>
      <c r="F97" t="n">
        <v>10</v>
      </c>
      <c r="G97" t="n">
        <v>10</v>
      </c>
      <c r="H97" t="n">
        <v>767291</v>
      </c>
      <c r="I97" t="n">
        <v>30.46881533</v>
      </c>
      <c r="J97" s="8" t="n">
        <v>56.71931818</v>
      </c>
      <c r="K97" t="n">
        <v>58.15698103</v>
      </c>
      <c r="L97" s="8" t="n">
        <v>1.55361765</v>
      </c>
      <c r="M97" t="n">
        <v>-0.9991673599999999</v>
      </c>
      <c r="N97" t="n">
        <v>6.793888886666665</v>
      </c>
      <c r="O97" t="n">
        <v>16.49222222</v>
      </c>
      <c r="P97" t="inlineStr">
        <is>
          <t>https://www.tradingview.com/chart/ZMYE714n/?symbol=PSX%3AASC</t>
        </is>
      </c>
      <c r="Q97" t="inlineStr">
        <is>
          <t>https://www.tradingview.com/symbols/PSX-ASC/financials-overview/</t>
        </is>
      </c>
      <c r="R97" t="inlineStr">
        <is>
          <t>https://www.tradingview.com/symbols/PSX-ASC/technicals/</t>
        </is>
      </c>
    </row>
    <row r="98">
      <c r="A98" s="9" t="n">
        <v>45299.97877625</v>
      </c>
      <c r="B98" t="inlineStr">
        <is>
          <t>ATRL</t>
        </is>
      </c>
      <c r="C98" t="inlineStr">
        <is>
          <t>BUY</t>
        </is>
      </c>
      <c r="D98" t="n">
        <v>329.37</v>
      </c>
      <c r="E98" t="n">
        <v>5</v>
      </c>
      <c r="F98" t="n">
        <v>8</v>
      </c>
      <c r="G98" t="n">
        <v>13</v>
      </c>
      <c r="H98" t="n">
        <v>658171</v>
      </c>
      <c r="I98" t="n">
        <v>20.59394977</v>
      </c>
      <c r="J98" s="8" t="n">
        <v>52.22753658</v>
      </c>
      <c r="K98" t="n">
        <v>54.10795896</v>
      </c>
      <c r="L98" s="8" t="n">
        <v>5.76611765</v>
      </c>
      <c r="M98" t="n">
        <v>-1.27390444</v>
      </c>
      <c r="N98" t="n">
        <v>264.2383333333333</v>
      </c>
      <c r="O98" t="n">
        <v>407.2383333333334</v>
      </c>
      <c r="P98" t="inlineStr">
        <is>
          <t>https://www.tradingview.com/chart/ZMYE714n/?symbol=PSX%3AATRL</t>
        </is>
      </c>
      <c r="Q98" t="inlineStr">
        <is>
          <t>https://www.tradingview.com/symbols/PSX-ATRL/financials-overview/</t>
        </is>
      </c>
      <c r="R98" t="inlineStr">
        <is>
          <t>https://www.tradingview.com/symbols/PSX-ATRL/technicals/</t>
        </is>
      </c>
    </row>
    <row r="99">
      <c r="A99" s="9" t="n">
        <v>45299.97877625</v>
      </c>
      <c r="B99" t="inlineStr">
        <is>
          <t>CHCC</t>
        </is>
      </c>
      <c r="C99" t="inlineStr">
        <is>
          <t>BUY</t>
        </is>
      </c>
      <c r="D99" t="n">
        <v>163.79</v>
      </c>
      <c r="E99" t="n">
        <v>4</v>
      </c>
      <c r="F99" t="n">
        <v>9</v>
      </c>
      <c r="G99" t="n">
        <v>13</v>
      </c>
      <c r="H99" t="n">
        <v>73984</v>
      </c>
      <c r="I99" t="n">
        <v>32.87725465</v>
      </c>
      <c r="J99" s="8" t="n">
        <v>54.90722617</v>
      </c>
      <c r="K99" t="n">
        <v>61.23758043</v>
      </c>
      <c r="L99" s="8" t="n">
        <v>0.87882353</v>
      </c>
      <c r="M99" t="n">
        <v>-2.58712977</v>
      </c>
      <c r="N99" t="n">
        <v>138.725</v>
      </c>
      <c r="O99" t="n">
        <v>184.98</v>
      </c>
      <c r="P99" t="inlineStr">
        <is>
          <t>https://www.tradingview.com/chart/ZMYE714n/?symbol=PSX%3ACHCC</t>
        </is>
      </c>
      <c r="Q99" t="inlineStr">
        <is>
          <t>https://www.tradingview.com/symbols/PSX-CHCC/financials-overview/</t>
        </is>
      </c>
      <c r="R99" t="inlineStr">
        <is>
          <t>https://www.tradingview.com/symbols/PSX-CHCC/technicals/</t>
        </is>
      </c>
    </row>
    <row r="100">
      <c r="A100" s="9" t="n">
        <v>45299.97877625</v>
      </c>
      <c r="B100" t="inlineStr">
        <is>
          <t>DFSM</t>
        </is>
      </c>
      <c r="C100" t="inlineStr">
        <is>
          <t>BUY</t>
        </is>
      </c>
      <c r="D100" t="n">
        <v>3.33</v>
      </c>
      <c r="E100" t="n">
        <v>2</v>
      </c>
      <c r="F100" t="n">
        <v>9</v>
      </c>
      <c r="G100" t="n">
        <v>15</v>
      </c>
      <c r="H100" t="n">
        <v>199500</v>
      </c>
      <c r="I100" t="n">
        <v>25.65618116</v>
      </c>
      <c r="J100" s="8" t="n">
        <v>54.82689077</v>
      </c>
      <c r="K100" t="n">
        <v>56.19768553</v>
      </c>
      <c r="L100" s="8" t="n">
        <v>0.0425</v>
      </c>
      <c r="M100" t="n">
        <v>-1.47928994</v>
      </c>
      <c r="N100" t="n">
        <v>1.951666666666666</v>
      </c>
      <c r="O100" t="n">
        <v>4.628333333333333</v>
      </c>
      <c r="P100" t="inlineStr">
        <is>
          <t>https://www.tradingview.com/chart/ZMYE714n/?symbol=PSX%3ADFSM</t>
        </is>
      </c>
      <c r="Q100" t="inlineStr">
        <is>
          <t>https://www.tradingview.com/symbols/PSX-DFSM/financials-overview/</t>
        </is>
      </c>
      <c r="R100" t="inlineStr">
        <is>
          <t>https://www.tradingview.com/symbols/PSX-DFSM/technicals/</t>
        </is>
      </c>
    </row>
    <row r="101">
      <c r="A101" s="9" t="n">
        <v>45299.97877625</v>
      </c>
      <c r="B101" t="inlineStr">
        <is>
          <t>DGKC</t>
        </is>
      </c>
      <c r="C101" t="inlineStr">
        <is>
          <t>BUY</t>
        </is>
      </c>
      <c r="D101" t="n">
        <v>78.39</v>
      </c>
      <c r="E101" t="n">
        <v>4</v>
      </c>
      <c r="F101" t="n">
        <v>10</v>
      </c>
      <c r="G101" t="n">
        <v>12</v>
      </c>
      <c r="H101" t="n">
        <v>2423032</v>
      </c>
      <c r="I101" t="n">
        <v>35.17711919</v>
      </c>
      <c r="J101" s="8" t="n">
        <v>56.79801721</v>
      </c>
      <c r="K101" t="n">
        <v>62.45945554</v>
      </c>
      <c r="L101" s="8" t="n">
        <v>2.524</v>
      </c>
      <c r="M101" t="n">
        <v>-3.44870058</v>
      </c>
      <c r="N101" t="n">
        <v>60.31944444666667</v>
      </c>
      <c r="O101" t="n">
        <v>92.49444444666666</v>
      </c>
      <c r="P101" t="inlineStr">
        <is>
          <t>https://www.tradingview.com/chart/ZMYE714n/?symbol=PSX%3ADGKC</t>
        </is>
      </c>
      <c r="Q101" t="inlineStr">
        <is>
          <t>https://www.tradingview.com/symbols/PSX-DGKC/financials-overview/</t>
        </is>
      </c>
      <c r="R101" t="inlineStr">
        <is>
          <t>https://www.tradingview.com/symbols/PSX-DGKC/technicals/</t>
        </is>
      </c>
    </row>
    <row r="102">
      <c r="A102" s="9" t="n">
        <v>45299.97877625</v>
      </c>
      <c r="B102" t="inlineStr">
        <is>
          <t>FABL</t>
        </is>
      </c>
      <c r="C102" t="inlineStr">
        <is>
          <t>BUY</t>
        </is>
      </c>
      <c r="D102" t="n">
        <v>32.94</v>
      </c>
      <c r="E102" t="n">
        <v>2</v>
      </c>
      <c r="F102" t="n">
        <v>10</v>
      </c>
      <c r="G102" t="n">
        <v>14</v>
      </c>
      <c r="H102" t="n">
        <v>915074</v>
      </c>
      <c r="I102" t="n">
        <v>29.86708171</v>
      </c>
      <c r="J102" s="8" t="n">
        <v>62.18208593</v>
      </c>
      <c r="K102" t="n">
        <v>65.02181525</v>
      </c>
      <c r="L102" s="8" t="n">
        <v>2.55626471</v>
      </c>
      <c r="M102" t="n">
        <v>-1.22938531</v>
      </c>
      <c r="N102" t="n">
        <v>24.72722222</v>
      </c>
      <c r="O102" t="n">
        <v>38.34888888666668</v>
      </c>
      <c r="P102" t="inlineStr">
        <is>
          <t>https://www.tradingview.com/chart/ZMYE714n/?symbol=PSX%3AFABL</t>
        </is>
      </c>
      <c r="Q102" t="inlineStr">
        <is>
          <t>https://www.tradingview.com/symbols/PSX-FABL/financials-overview/</t>
        </is>
      </c>
      <c r="R102" t="inlineStr">
        <is>
          <t>https://www.tradingview.com/symbols/PSX-FABL/technicals/</t>
        </is>
      </c>
    </row>
    <row r="103">
      <c r="A103" s="9" t="n">
        <v>45299.97877625</v>
      </c>
      <c r="B103" t="inlineStr">
        <is>
          <t>FATIMA</t>
        </is>
      </c>
      <c r="C103" t="inlineStr">
        <is>
          <t>BUY</t>
        </is>
      </c>
      <c r="D103" t="n">
        <v>36.17</v>
      </c>
      <c r="E103" t="n">
        <v>2</v>
      </c>
      <c r="F103" t="n">
        <v>9</v>
      </c>
      <c r="G103" t="n">
        <v>15</v>
      </c>
      <c r="H103" t="n">
        <v>5264833</v>
      </c>
      <c r="I103" t="n">
        <v>23.03585361</v>
      </c>
      <c r="J103" s="8" t="n">
        <v>64.82317906999999</v>
      </c>
      <c r="K103" t="n">
        <v>63.67707939</v>
      </c>
      <c r="L103" s="8" t="n">
        <v>1.10564706</v>
      </c>
      <c r="M103" t="n">
        <v>0.5839822</v>
      </c>
      <c r="N103" t="n">
        <v>30.72944444666667</v>
      </c>
      <c r="O103" t="n">
        <v>39.34611111333334</v>
      </c>
      <c r="P103" t="inlineStr">
        <is>
          <t>https://www.tradingview.com/chart/ZMYE714n/?symbol=PSX%3AFATIMA</t>
        </is>
      </c>
      <c r="Q103" t="inlineStr">
        <is>
          <t>https://www.tradingview.com/symbols/PSX-FATIMA/financials-overview/</t>
        </is>
      </c>
      <c r="R103" t="inlineStr">
        <is>
          <t>https://www.tradingview.com/symbols/PSX-FATIMA/technicals/</t>
        </is>
      </c>
    </row>
    <row r="104">
      <c r="A104" s="9" t="n">
        <v>45299.97877625</v>
      </c>
      <c r="B104" t="inlineStr">
        <is>
          <t>FCCL</t>
        </is>
      </c>
      <c r="C104" t="inlineStr">
        <is>
          <t>BUY</t>
        </is>
      </c>
      <c r="D104" t="n">
        <v>19.35</v>
      </c>
      <c r="E104" t="n">
        <v>4</v>
      </c>
      <c r="F104" t="n">
        <v>10</v>
      </c>
      <c r="G104" t="n">
        <v>12</v>
      </c>
      <c r="H104" t="n">
        <v>2659000</v>
      </c>
      <c r="I104" t="n">
        <v>36.51941098</v>
      </c>
      <c r="J104" s="8" t="n">
        <v>57.05091733</v>
      </c>
      <c r="K104" t="n">
        <v>61.84022931</v>
      </c>
      <c r="L104" s="8" t="n">
        <v>0.432</v>
      </c>
      <c r="M104" t="n">
        <v>-2.7638191</v>
      </c>
      <c r="N104" t="n">
        <v>14.72777778</v>
      </c>
      <c r="O104" t="n">
        <v>23.10611111333334</v>
      </c>
      <c r="P104" t="inlineStr">
        <is>
          <t>https://www.tradingview.com/chart/ZMYE714n/?symbol=PSX%3AFCCL</t>
        </is>
      </c>
      <c r="Q104" t="inlineStr">
        <is>
          <t>https://www.tradingview.com/symbols/PSX-FCCL/financials-overview/</t>
        </is>
      </c>
      <c r="R104" t="inlineStr">
        <is>
          <t>https://www.tradingview.com/symbols/PSX-FCCL/technicals/</t>
        </is>
      </c>
    </row>
    <row r="105">
      <c r="A105" s="9" t="n">
        <v>45299.97877625</v>
      </c>
      <c r="B105" t="inlineStr">
        <is>
          <t>FFBL</t>
        </is>
      </c>
      <c r="C105" t="inlineStr">
        <is>
          <t>BUY</t>
        </is>
      </c>
      <c r="D105" t="n">
        <v>29.78</v>
      </c>
      <c r="E105" t="n">
        <v>5</v>
      </c>
      <c r="F105" t="n">
        <v>9</v>
      </c>
      <c r="G105" t="n">
        <v>12</v>
      </c>
      <c r="H105" t="n">
        <v>9923982</v>
      </c>
      <c r="I105" t="n">
        <v>42.63589757</v>
      </c>
      <c r="J105" s="8" t="n">
        <v>59.98664675</v>
      </c>
      <c r="K105" t="n">
        <v>71.94688279</v>
      </c>
      <c r="L105" s="8" t="n">
        <v>4.97691176</v>
      </c>
      <c r="M105" t="n">
        <v>-5.96779286</v>
      </c>
      <c r="N105" t="n">
        <v>21.43166666666667</v>
      </c>
      <c r="O105" t="n">
        <v>37.91333333333333</v>
      </c>
      <c r="P105" t="inlineStr">
        <is>
          <t>https://www.tradingview.com/chart/ZMYE714n/?symbol=PSX%3AFFBL</t>
        </is>
      </c>
      <c r="Q105" t="inlineStr">
        <is>
          <t>https://www.tradingview.com/symbols/PSX-FFBL/financials-overview/</t>
        </is>
      </c>
      <c r="R105" t="inlineStr">
        <is>
          <t>https://www.tradingview.com/symbols/PSX-FFBL/technicals/</t>
        </is>
      </c>
    </row>
    <row r="106">
      <c r="A106" s="9" t="n">
        <v>45299.97877625</v>
      </c>
      <c r="B106" t="inlineStr">
        <is>
          <t>HCAR</t>
        </is>
      </c>
      <c r="C106" t="inlineStr">
        <is>
          <t>BUY</t>
        </is>
      </c>
      <c r="D106" t="n">
        <v>243.94</v>
      </c>
      <c r="E106" t="n">
        <v>1</v>
      </c>
      <c r="F106" t="n">
        <v>10</v>
      </c>
      <c r="G106" t="n">
        <v>15</v>
      </c>
      <c r="H106" t="n">
        <v>2065571</v>
      </c>
      <c r="I106" t="n">
        <v>27.32758489</v>
      </c>
      <c r="J106" s="8" t="n">
        <v>65.1167719</v>
      </c>
      <c r="K106" t="n">
        <v>65.10697186</v>
      </c>
      <c r="L106" s="8" t="n">
        <v>9.37791176</v>
      </c>
      <c r="M106" t="n">
        <v>0.01229962</v>
      </c>
      <c r="N106" t="n">
        <v>176.47277778</v>
      </c>
      <c r="O106" t="n">
        <v>255.7461111133333</v>
      </c>
      <c r="P106" t="inlineStr">
        <is>
          <t>https://www.tradingview.com/chart/ZMYE714n/?symbol=PSX%3AHCAR</t>
        </is>
      </c>
      <c r="Q106" t="inlineStr">
        <is>
          <t>https://www.tradingview.com/symbols/PSX-HCAR/financials-overview/</t>
        </is>
      </c>
      <c r="R106" t="inlineStr">
        <is>
          <t>https://www.tradingview.com/symbols/PSX-HCAR/technicals/</t>
        </is>
      </c>
    </row>
    <row r="107">
      <c r="A107" s="9" t="n">
        <v>45299.97877625</v>
      </c>
      <c r="B107" t="inlineStr">
        <is>
          <t>ILP</t>
        </is>
      </c>
      <c r="C107" t="inlineStr">
        <is>
          <t>BUY</t>
        </is>
      </c>
      <c r="D107" t="n">
        <v>71.75</v>
      </c>
      <c r="E107" t="n">
        <v>3</v>
      </c>
      <c r="F107" t="n">
        <v>10</v>
      </c>
      <c r="G107" t="n">
        <v>13</v>
      </c>
      <c r="H107" t="n">
        <v>889978</v>
      </c>
      <c r="I107" t="n">
        <v>28.14904675</v>
      </c>
      <c r="J107" s="8" t="n">
        <v>56.66578047</v>
      </c>
      <c r="K107" t="n">
        <v>64.57127063</v>
      </c>
      <c r="L107" s="8" t="n">
        <v>2.02267647</v>
      </c>
      <c r="M107" t="n">
        <v>-4.01337793</v>
      </c>
      <c r="N107" t="n">
        <v>61.47666666666667</v>
      </c>
      <c r="O107" t="n">
        <v>81.84500000000001</v>
      </c>
      <c r="P107" t="inlineStr">
        <is>
          <t>https://www.tradingview.com/chart/ZMYE714n/?symbol=PSX%3AILP</t>
        </is>
      </c>
      <c r="Q107" t="inlineStr">
        <is>
          <t>https://www.tradingview.com/symbols/PSX-ILP/financials-overview/</t>
        </is>
      </c>
      <c r="R107" t="inlineStr">
        <is>
          <t>https://www.tradingview.com/symbols/PSX-ILP/technicals/</t>
        </is>
      </c>
    </row>
    <row r="108">
      <c r="A108" s="9" t="n">
        <v>45299.97877625</v>
      </c>
      <c r="B108" t="inlineStr">
        <is>
          <t>INIL</t>
        </is>
      </c>
      <c r="C108" t="inlineStr">
        <is>
          <t>BUY</t>
        </is>
      </c>
      <c r="D108" t="n">
        <v>143.28</v>
      </c>
      <c r="E108" t="n">
        <v>3</v>
      </c>
      <c r="F108" t="n">
        <v>9</v>
      </c>
      <c r="G108" t="n">
        <v>14</v>
      </c>
      <c r="H108" t="n">
        <v>59147</v>
      </c>
      <c r="I108" t="n">
        <v>29.38657499</v>
      </c>
      <c r="J108" s="8" t="n">
        <v>62.02279773</v>
      </c>
      <c r="K108" t="n">
        <v>66.59985465</v>
      </c>
      <c r="L108" s="8" t="n">
        <v>12.55888235</v>
      </c>
      <c r="M108" t="n">
        <v>-2.11108834</v>
      </c>
      <c r="N108" t="n">
        <v>104.5438888866667</v>
      </c>
      <c r="O108" t="n">
        <v>162.1105555533333</v>
      </c>
      <c r="P108" t="inlineStr">
        <is>
          <t>https://www.tradingview.com/chart/ZMYE714n/?symbol=PSX%3AINIL</t>
        </is>
      </c>
      <c r="Q108" t="inlineStr">
        <is>
          <t>https://www.tradingview.com/symbols/PSX-INIL/financials-overview/</t>
        </is>
      </c>
      <c r="R108" t="inlineStr">
        <is>
          <t>https://www.tradingview.com/symbols/PSX-INIL/technicals/</t>
        </is>
      </c>
    </row>
    <row r="109">
      <c r="A109" s="9" t="n">
        <v>45299.97877625</v>
      </c>
      <c r="B109" t="inlineStr">
        <is>
          <t>ISL</t>
        </is>
      </c>
      <c r="C109" t="inlineStr">
        <is>
          <t>BUY</t>
        </is>
      </c>
      <c r="D109" t="n">
        <v>72.53</v>
      </c>
      <c r="E109" t="n">
        <v>6</v>
      </c>
      <c r="F109" t="n">
        <v>9</v>
      </c>
      <c r="G109" t="n">
        <v>11</v>
      </c>
      <c r="H109" t="n">
        <v>324227</v>
      </c>
      <c r="I109" t="n">
        <v>33.74198404</v>
      </c>
      <c r="J109" s="8" t="n">
        <v>53.49458692</v>
      </c>
      <c r="K109" t="n">
        <v>53.52568982</v>
      </c>
      <c r="L109" s="8" t="n">
        <v>1.69655882</v>
      </c>
      <c r="M109" t="n">
        <v>-0.0137855</v>
      </c>
      <c r="N109" t="n">
        <v>60.96888888666666</v>
      </c>
      <c r="O109" t="n">
        <v>85.16888888666666</v>
      </c>
      <c r="P109" t="inlineStr">
        <is>
          <t>https://www.tradingview.com/chart/ZMYE714n/?symbol=PSX%3AISL</t>
        </is>
      </c>
      <c r="Q109" t="inlineStr">
        <is>
          <t>https://www.tradingview.com/symbols/PSX-ISL/financials-overview/</t>
        </is>
      </c>
      <c r="R109" t="inlineStr">
        <is>
          <t>https://www.tradingview.com/symbols/PSX-ISL/technicals/</t>
        </is>
      </c>
    </row>
    <row r="110">
      <c r="A110" s="9" t="n">
        <v>45299.97877625</v>
      </c>
      <c r="B110" t="inlineStr">
        <is>
          <t>KEL</t>
        </is>
      </c>
      <c r="C110" t="inlineStr">
        <is>
          <t>BUY</t>
        </is>
      </c>
      <c r="D110" t="n">
        <v>5.9</v>
      </c>
      <c r="E110" t="n">
        <v>3</v>
      </c>
      <c r="F110" t="n">
        <v>8</v>
      </c>
      <c r="G110" t="n">
        <v>15</v>
      </c>
      <c r="H110" t="n">
        <v>168810077</v>
      </c>
      <c r="I110" t="n">
        <v>42.85613916</v>
      </c>
      <c r="J110" s="8" t="n">
        <v>64.77041945000001</v>
      </c>
      <c r="K110" t="n">
        <v>68.10640373</v>
      </c>
      <c r="L110" s="8" t="n">
        <v>1.06041176</v>
      </c>
      <c r="M110" t="n">
        <v>-3.59477124</v>
      </c>
      <c r="N110" t="n">
        <v>2.888000002</v>
      </c>
      <c r="O110" t="n">
        <v>7.521111113333332</v>
      </c>
      <c r="P110" t="inlineStr">
        <is>
          <t>https://www.tradingview.com/chart/ZMYE714n/?symbol=PSX%3AKEL</t>
        </is>
      </c>
      <c r="Q110" t="inlineStr">
        <is>
          <t>https://www.tradingview.com/symbols/PSX-KEL/financials-overview/</t>
        </is>
      </c>
      <c r="R110" t="inlineStr">
        <is>
          <t>https://www.tradingview.com/symbols/PSX-KEL/technicals/</t>
        </is>
      </c>
    </row>
    <row r="111">
      <c r="A111" s="9" t="n">
        <v>45299.97877625</v>
      </c>
      <c r="B111" t="inlineStr">
        <is>
          <t>KOHP</t>
        </is>
      </c>
      <c r="C111" t="inlineStr">
        <is>
          <t>BUY</t>
        </is>
      </c>
      <c r="D111" t="n">
        <v>6.74</v>
      </c>
      <c r="E111" t="n">
        <v>3</v>
      </c>
      <c r="F111" t="n">
        <v>8</v>
      </c>
      <c r="G111" t="n">
        <v>15</v>
      </c>
      <c r="H111" t="n">
        <v>89500</v>
      </c>
      <c r="I111" t="n">
        <v>47.45131679</v>
      </c>
      <c r="J111" s="8" t="n">
        <v>67.45427544</v>
      </c>
      <c r="K111" t="n">
        <v>69.62912892</v>
      </c>
      <c r="L111" s="8" t="n">
        <v>1.18429412</v>
      </c>
      <c r="M111" t="n">
        <v>-2.17706821</v>
      </c>
      <c r="N111" t="n">
        <v>3.41777778</v>
      </c>
      <c r="O111" t="n">
        <v>8.221111113333333</v>
      </c>
      <c r="P111" t="inlineStr">
        <is>
          <t>https://www.tradingview.com/chart/ZMYE714n/?symbol=PSX%3AKOHP</t>
        </is>
      </c>
      <c r="Q111" t="inlineStr">
        <is>
          <t>https://www.tradingview.com/symbols/PSX-KOHP/financials-overview/</t>
        </is>
      </c>
      <c r="R111" t="inlineStr">
        <is>
          <t>https://www.tradingview.com/symbols/PSX-KOHP/technicals/</t>
        </is>
      </c>
    </row>
    <row r="112">
      <c r="A112" s="9" t="n">
        <v>45299.97877625</v>
      </c>
      <c r="B112" t="inlineStr">
        <is>
          <t>LUCK</t>
        </is>
      </c>
      <c r="C112" t="inlineStr">
        <is>
          <t>BUY</t>
        </is>
      </c>
      <c r="D112" t="n">
        <v>786.8099999999999</v>
      </c>
      <c r="E112" t="n">
        <v>4</v>
      </c>
      <c r="F112" t="n">
        <v>10</v>
      </c>
      <c r="G112" t="n">
        <v>12</v>
      </c>
      <c r="H112" t="n">
        <v>241393</v>
      </c>
      <c r="I112" t="n">
        <v>29.62998423</v>
      </c>
      <c r="J112" s="8" t="n">
        <v>56.682017</v>
      </c>
      <c r="K112" t="n">
        <v>57.81480453</v>
      </c>
      <c r="L112" s="8" t="n">
        <v>10.39097059</v>
      </c>
      <c r="M112" t="n">
        <v>-0.37226971</v>
      </c>
      <c r="N112" t="n">
        <v>691.04777778</v>
      </c>
      <c r="O112" t="n">
        <v>874.3811111133333</v>
      </c>
      <c r="P112" t="inlineStr">
        <is>
          <t>https://www.tradingview.com/chart/ZMYE714n/?symbol=PSX%3ALUCK</t>
        </is>
      </c>
      <c r="Q112" t="inlineStr">
        <is>
          <t>https://www.tradingview.com/symbols/PSX-LUCK/financials-overview/</t>
        </is>
      </c>
      <c r="R112" t="inlineStr">
        <is>
          <t>https://www.tradingview.com/symbols/PSX-LUCK/technicals/</t>
        </is>
      </c>
    </row>
    <row r="113">
      <c r="A113" s="9" t="n">
        <v>45299.97877625</v>
      </c>
      <c r="B113" t="inlineStr">
        <is>
          <t>MEBL</t>
        </is>
      </c>
      <c r="C113" t="inlineStr">
        <is>
          <t>BUY</t>
        </is>
      </c>
      <c r="D113" t="n">
        <v>162.73</v>
      </c>
      <c r="E113" t="n">
        <v>3</v>
      </c>
      <c r="F113" t="n">
        <v>10</v>
      </c>
      <c r="G113" t="n">
        <v>13</v>
      </c>
      <c r="H113" t="n">
        <v>174594</v>
      </c>
      <c r="I113" t="n">
        <v>22.69878809</v>
      </c>
      <c r="J113" s="8" t="n">
        <v>58.38551232</v>
      </c>
      <c r="K113" t="n">
        <v>58.54628969</v>
      </c>
      <c r="L113" s="8" t="n">
        <v>3.11120588</v>
      </c>
      <c r="M113" t="n">
        <v>-0.06141374</v>
      </c>
      <c r="N113" t="n">
        <v>131.8188888866667</v>
      </c>
      <c r="O113" t="n">
        <v>192.28222222</v>
      </c>
      <c r="P113" t="inlineStr">
        <is>
          <t>https://www.tradingview.com/chart/ZMYE714n/?symbol=PSX%3AMEBL</t>
        </is>
      </c>
      <c r="Q113" t="inlineStr">
        <is>
          <t>https://www.tradingview.com/symbols/PSX-MEBL/financials-overview/</t>
        </is>
      </c>
      <c r="R113" t="inlineStr">
        <is>
          <t>https://www.tradingview.com/symbols/PSX-MEBL/technicals/</t>
        </is>
      </c>
    </row>
    <row r="114">
      <c r="A114" s="9" t="n">
        <v>45299.97877625</v>
      </c>
      <c r="B114" t="inlineStr">
        <is>
          <t>MTL</t>
        </is>
      </c>
      <c r="C114" t="inlineStr">
        <is>
          <t>BUY</t>
        </is>
      </c>
      <c r="D114" t="n">
        <v>582.76</v>
      </c>
      <c r="E114" t="n">
        <v>7</v>
      </c>
      <c r="F114" t="n">
        <v>9</v>
      </c>
      <c r="G114" t="n">
        <v>10</v>
      </c>
      <c r="H114" t="n">
        <v>61600</v>
      </c>
      <c r="I114" t="n">
        <v>30.92945684</v>
      </c>
      <c r="J114" s="8" t="n">
        <v>50.0714354</v>
      </c>
      <c r="K114" t="n">
        <v>51.03143744</v>
      </c>
      <c r="L114" s="8" t="n">
        <v>0.29838235</v>
      </c>
      <c r="M114" t="n">
        <v>-0.37779715</v>
      </c>
      <c r="N114" t="n">
        <v>496.85722222</v>
      </c>
      <c r="O114" t="n">
        <v>711.1005555533333</v>
      </c>
      <c r="P114" t="inlineStr">
        <is>
          <t>https://www.tradingview.com/chart/ZMYE714n/?symbol=PSX%3AMTL</t>
        </is>
      </c>
      <c r="Q114" t="inlineStr">
        <is>
          <t>https://www.tradingview.com/symbols/PSX-MTL/financials-overview/</t>
        </is>
      </c>
      <c r="R114" t="inlineStr">
        <is>
          <t>https://www.tradingview.com/symbols/PSX-MTL/technicals/</t>
        </is>
      </c>
    </row>
    <row r="115">
      <c r="A115" s="9" t="n">
        <v>45299.97877625</v>
      </c>
      <c r="B115" t="inlineStr">
        <is>
          <t>NCPL</t>
        </is>
      </c>
      <c r="C115" t="inlineStr">
        <is>
          <t>BUY</t>
        </is>
      </c>
      <c r="D115" t="n">
        <v>27.47</v>
      </c>
      <c r="E115" t="n">
        <v>6</v>
      </c>
      <c r="F115" t="n">
        <v>10</v>
      </c>
      <c r="G115" t="n">
        <v>10</v>
      </c>
      <c r="H115" t="n">
        <v>614977</v>
      </c>
      <c r="I115" t="n">
        <v>27.3119898</v>
      </c>
      <c r="J115" s="8" t="n">
        <v>50.69348536</v>
      </c>
      <c r="K115" t="n">
        <v>51.05729776</v>
      </c>
      <c r="L115" s="8" t="n">
        <v>0.71070588</v>
      </c>
      <c r="M115" t="n">
        <v>-0.25417574</v>
      </c>
      <c r="N115" t="n">
        <v>20.16611111333333</v>
      </c>
      <c r="O115" t="n">
        <v>36.88611111333334</v>
      </c>
      <c r="P115" t="inlineStr">
        <is>
          <t>https://www.tradingview.com/chart/ZMYE714n/?symbol=PSX%3ANCPL</t>
        </is>
      </c>
      <c r="Q115" t="inlineStr">
        <is>
          <t>https://www.tradingview.com/symbols/PSX-NCPL/financials-overview/</t>
        </is>
      </c>
      <c r="R115" t="inlineStr">
        <is>
          <t>https://www.tradingview.com/symbols/PSX-NCPL/technicals/</t>
        </is>
      </c>
    </row>
    <row r="116">
      <c r="A116" s="9" t="n">
        <v>45299.97877625</v>
      </c>
      <c r="B116" t="inlineStr">
        <is>
          <t>NRL</t>
        </is>
      </c>
      <c r="C116" t="inlineStr">
        <is>
          <t>BUY</t>
        </is>
      </c>
      <c r="D116" t="n">
        <v>332.94</v>
      </c>
      <c r="E116" t="n">
        <v>5</v>
      </c>
      <c r="F116" t="n">
        <v>9</v>
      </c>
      <c r="G116" t="n">
        <v>12</v>
      </c>
      <c r="H116" t="n">
        <v>866355</v>
      </c>
      <c r="I116" t="n">
        <v>26.60355757</v>
      </c>
      <c r="J116" s="8" t="n">
        <v>55.23797274</v>
      </c>
      <c r="K116" t="n">
        <v>57.71835676</v>
      </c>
      <c r="L116" s="8" t="n">
        <v>16.70961765</v>
      </c>
      <c r="M116" t="n">
        <v>-2.00729927</v>
      </c>
      <c r="N116" t="n">
        <v>239.1494444466666</v>
      </c>
      <c r="O116" t="n">
        <v>419.56777778</v>
      </c>
      <c r="P116" t="inlineStr">
        <is>
          <t>https://www.tradingview.com/chart/ZMYE714n/?symbol=PSX%3ANRL</t>
        </is>
      </c>
      <c r="Q116" t="inlineStr">
        <is>
          <t>https://www.tradingview.com/symbols/PSX-NRL/financials-overview/</t>
        </is>
      </c>
      <c r="R116" t="inlineStr">
        <is>
          <t>https://www.tradingview.com/symbols/PSX-NRL/technicals/</t>
        </is>
      </c>
    </row>
    <row r="117">
      <c r="A117" s="9" t="n">
        <v>45299.97877625</v>
      </c>
      <c r="B117" t="inlineStr">
        <is>
          <t>PABC</t>
        </is>
      </c>
      <c r="C117" t="inlineStr">
        <is>
          <t>BUY</t>
        </is>
      </c>
      <c r="D117" t="n">
        <v>72.48999999999999</v>
      </c>
      <c r="E117" t="n">
        <v>4</v>
      </c>
      <c r="F117" t="n">
        <v>9</v>
      </c>
      <c r="G117" t="n">
        <v>13</v>
      </c>
      <c r="H117" t="n">
        <v>327258</v>
      </c>
      <c r="I117" t="n">
        <v>24.44665306</v>
      </c>
      <c r="J117" s="8" t="n">
        <v>54.60299908</v>
      </c>
      <c r="K117" t="n">
        <v>54.5216977</v>
      </c>
      <c r="L117" s="8" t="n">
        <v>2.42461765</v>
      </c>
      <c r="M117" t="n">
        <v>0.06902264</v>
      </c>
      <c r="N117" t="n">
        <v>57.28555555333333</v>
      </c>
      <c r="O117" t="n">
        <v>90.92722221999999</v>
      </c>
      <c r="P117" t="inlineStr">
        <is>
          <t>https://www.tradingview.com/chart/ZMYE714n/?symbol=PSX%3APABC</t>
        </is>
      </c>
      <c r="Q117" t="inlineStr">
        <is>
          <t>https://www.tradingview.com/symbols/PSX-PABC/financials-overview/</t>
        </is>
      </c>
      <c r="R117" t="inlineStr">
        <is>
          <t>https://www.tradingview.com/symbols/PSX-PABC/technicals/</t>
        </is>
      </c>
    </row>
    <row r="118">
      <c r="A118" s="9" t="n">
        <v>45299.97877625</v>
      </c>
      <c r="B118" t="inlineStr">
        <is>
          <t>PIBTL</t>
        </is>
      </c>
      <c r="C118" t="inlineStr">
        <is>
          <t>BUY</t>
        </is>
      </c>
      <c r="D118" t="n">
        <v>6.66</v>
      </c>
      <c r="E118" t="n">
        <v>3</v>
      </c>
      <c r="F118" t="n">
        <v>9</v>
      </c>
      <c r="G118" t="n">
        <v>14</v>
      </c>
      <c r="H118" t="n">
        <v>7985000</v>
      </c>
      <c r="I118" t="n">
        <v>35.42986543</v>
      </c>
      <c r="J118" s="8" t="n">
        <v>55.47613714</v>
      </c>
      <c r="K118" t="n">
        <v>57.39684805</v>
      </c>
      <c r="L118" s="8" t="n">
        <v>0.34297059</v>
      </c>
      <c r="M118" t="n">
        <v>-1.91458027</v>
      </c>
      <c r="N118" t="n">
        <v>3.96277778</v>
      </c>
      <c r="O118" t="n">
        <v>9.701111113333333</v>
      </c>
      <c r="P118" t="inlineStr">
        <is>
          <t>https://www.tradingview.com/chart/ZMYE714n/?symbol=PSX%3APIBTL</t>
        </is>
      </c>
      <c r="Q118" t="inlineStr">
        <is>
          <t>https://www.tradingview.com/symbols/PSX-PIBTL/financials-overview/</t>
        </is>
      </c>
      <c r="R118" t="inlineStr">
        <is>
          <t>https://www.tradingview.com/symbols/PSX-PIBTL/technicals/</t>
        </is>
      </c>
    </row>
    <row r="119">
      <c r="A119" s="9" t="n">
        <v>45299.97877625</v>
      </c>
      <c r="B119" t="inlineStr">
        <is>
          <t>PIOC</t>
        </is>
      </c>
      <c r="C119" t="inlineStr">
        <is>
          <t>BUY</t>
        </is>
      </c>
      <c r="D119" t="n">
        <v>119.75</v>
      </c>
      <c r="E119" t="n">
        <v>4</v>
      </c>
      <c r="F119" t="n">
        <v>8</v>
      </c>
      <c r="G119" t="n">
        <v>14</v>
      </c>
      <c r="H119" t="n">
        <v>305016</v>
      </c>
      <c r="I119" t="n">
        <v>23.94753475</v>
      </c>
      <c r="J119" s="8" t="n">
        <v>60.59619188</v>
      </c>
      <c r="K119" t="n">
        <v>65.08438012000001</v>
      </c>
      <c r="L119" s="8" t="n">
        <v>3.03767647</v>
      </c>
      <c r="M119" t="n">
        <v>-1.91661889</v>
      </c>
      <c r="N119" t="n">
        <v>91.77277778</v>
      </c>
      <c r="O119" t="n">
        <v>131.1344444466667</v>
      </c>
      <c r="P119" t="inlineStr">
        <is>
          <t>https://www.tradingview.com/chart/ZMYE714n/?symbol=PSX%3APIOC</t>
        </is>
      </c>
      <c r="Q119" t="inlineStr">
        <is>
          <t>https://www.tradingview.com/symbols/PSX-PIOC/financials-overview/</t>
        </is>
      </c>
      <c r="R119" t="inlineStr">
        <is>
          <t>https://www.tradingview.com/symbols/PSX-PIOC/technicals/</t>
        </is>
      </c>
    </row>
    <row r="120">
      <c r="A120" s="9" t="n">
        <v>45299.97877625</v>
      </c>
      <c r="B120" t="inlineStr">
        <is>
          <t>PPL</t>
        </is>
      </c>
      <c r="C120" t="inlineStr">
        <is>
          <t>BUY</t>
        </is>
      </c>
      <c r="D120" t="n">
        <v>125.08</v>
      </c>
      <c r="E120" t="n">
        <v>3</v>
      </c>
      <c r="F120" t="n">
        <v>7</v>
      </c>
      <c r="G120" t="n">
        <v>16</v>
      </c>
      <c r="H120" t="n">
        <v>4561042</v>
      </c>
      <c r="I120" t="n">
        <v>39.61699371</v>
      </c>
      <c r="J120" s="8" t="n">
        <v>65.47314683</v>
      </c>
      <c r="K120" t="n">
        <v>68.76891834</v>
      </c>
      <c r="L120" s="8" t="n">
        <v>11.15932353</v>
      </c>
      <c r="M120" t="n">
        <v>-1.84414973</v>
      </c>
      <c r="N120" t="n">
        <v>78.46722222000001</v>
      </c>
      <c r="O120" t="n">
        <v>145.01722222</v>
      </c>
      <c r="P120" t="inlineStr">
        <is>
          <t>https://www.tradingview.com/chart/ZMYE714n/?symbol=PSX%3APPL</t>
        </is>
      </c>
      <c r="Q120" t="inlineStr">
        <is>
          <t>https://www.tradingview.com/symbols/PSX-PPL/financials-overview/</t>
        </is>
      </c>
      <c r="R120" t="inlineStr">
        <is>
          <t>https://www.tradingview.com/symbols/PSX-PPL/technicals/</t>
        </is>
      </c>
    </row>
    <row r="121">
      <c r="A121" s="9" t="n">
        <v>45299.97877625</v>
      </c>
      <c r="B121" t="inlineStr">
        <is>
          <t>SNGP</t>
        </is>
      </c>
      <c r="C121" t="inlineStr">
        <is>
          <t>BUY</t>
        </is>
      </c>
      <c r="D121" t="n">
        <v>76.73</v>
      </c>
      <c r="E121" t="n">
        <v>3</v>
      </c>
      <c r="F121" t="n">
        <v>9</v>
      </c>
      <c r="G121" t="n">
        <v>14</v>
      </c>
      <c r="H121" t="n">
        <v>5363225</v>
      </c>
      <c r="I121" t="n">
        <v>37.75146657</v>
      </c>
      <c r="J121" s="8" t="n">
        <v>62.24602152</v>
      </c>
      <c r="K121" t="n">
        <v>67.69742741</v>
      </c>
      <c r="L121" s="8" t="n">
        <v>5.79297059</v>
      </c>
      <c r="M121" t="n">
        <v>-2.95940306</v>
      </c>
      <c r="N121" t="n">
        <v>56.89777778000001</v>
      </c>
      <c r="O121" t="n">
        <v>87.22111111333334</v>
      </c>
      <c r="P121" t="inlineStr">
        <is>
          <t>https://www.tradingview.com/chart/ZMYE714n/?symbol=PSX%3ASNGP</t>
        </is>
      </c>
      <c r="Q121" t="inlineStr">
        <is>
          <t>https://www.tradingview.com/symbols/PSX-SNGP/financials-overview/</t>
        </is>
      </c>
      <c r="R121" t="inlineStr">
        <is>
          <t>https://www.tradingview.com/symbols/PSX-SNGP/technicals/</t>
        </is>
      </c>
    </row>
    <row r="122">
      <c r="A122" s="9" t="n">
        <v>45299.97877625</v>
      </c>
      <c r="B122" t="inlineStr">
        <is>
          <t>STCL</t>
        </is>
      </c>
      <c r="C122" t="inlineStr">
        <is>
          <t>BUY</t>
        </is>
      </c>
      <c r="D122" t="n">
        <v>15</v>
      </c>
      <c r="E122" t="n">
        <v>4</v>
      </c>
      <c r="F122" t="n">
        <v>8</v>
      </c>
      <c r="G122" t="n">
        <v>14</v>
      </c>
      <c r="H122" t="n">
        <v>215000</v>
      </c>
      <c r="I122" t="n">
        <v>40.48632917</v>
      </c>
      <c r="J122" s="8" t="n">
        <v>61.0887994</v>
      </c>
      <c r="K122" t="n">
        <v>65.5862997</v>
      </c>
      <c r="L122" s="8" t="n">
        <v>0.19264706</v>
      </c>
      <c r="M122" t="n">
        <v>-2.28013029</v>
      </c>
      <c r="N122" t="n">
        <v>11.15777778</v>
      </c>
      <c r="O122" t="n">
        <v>17.26277778</v>
      </c>
      <c r="P122" t="inlineStr">
        <is>
          <t>https://www.tradingview.com/chart/ZMYE714n/?symbol=PSX%3ASTCL</t>
        </is>
      </c>
      <c r="Q122" t="inlineStr">
        <is>
          <t>https://www.tradingview.com/symbols/PSX-STCL/financials-overview/</t>
        </is>
      </c>
      <c r="R122" t="inlineStr">
        <is>
          <t>https://www.tradingview.com/symbols/PSX-STCL/technicals/</t>
        </is>
      </c>
    </row>
    <row r="123">
      <c r="A123" s="9" t="n">
        <v>45299.97877625</v>
      </c>
      <c r="B123" t="inlineStr">
        <is>
          <t>THCCL</t>
        </is>
      </c>
      <c r="C123" t="inlineStr">
        <is>
          <t>BUY</t>
        </is>
      </c>
      <c r="D123" t="n">
        <v>19.24</v>
      </c>
      <c r="E123" t="n">
        <v>3</v>
      </c>
      <c r="F123" t="n">
        <v>7</v>
      </c>
      <c r="G123" t="n">
        <v>16</v>
      </c>
      <c r="H123" t="n">
        <v>113500</v>
      </c>
      <c r="I123" t="n">
        <v>28.51864075</v>
      </c>
      <c r="J123" s="8" t="n">
        <v>67.55241875</v>
      </c>
      <c r="K123" t="n">
        <v>69.27391928</v>
      </c>
      <c r="L123" s="8" t="n">
        <v>0.5445</v>
      </c>
      <c r="M123" t="n">
        <v>-0.56847545</v>
      </c>
      <c r="N123" t="n">
        <v>15.69555555333334</v>
      </c>
      <c r="O123" t="n">
        <v>19.96722222</v>
      </c>
      <c r="P123" t="inlineStr">
        <is>
          <t>https://www.tradingview.com/chart/ZMYE714n/?symbol=PSX%3ATHCCL</t>
        </is>
      </c>
      <c r="Q123" t="inlineStr">
        <is>
          <t>https://www.tradingview.com/symbols/PSX-THCCL/financials-overview/</t>
        </is>
      </c>
      <c r="R123" t="inlineStr">
        <is>
          <t>https://www.tradingview.com/symbols/PSX-THCCL/technicals/</t>
        </is>
      </c>
    </row>
    <row r="124">
      <c r="A124" s="9" t="n">
        <v>45299.97877625</v>
      </c>
      <c r="B124" t="inlineStr">
        <is>
          <t>TREET</t>
        </is>
      </c>
      <c r="C124" t="inlineStr">
        <is>
          <t>BUY</t>
        </is>
      </c>
      <c r="D124" t="n">
        <v>18.77</v>
      </c>
      <c r="E124" t="n">
        <v>6</v>
      </c>
      <c r="F124" t="n">
        <v>10</v>
      </c>
      <c r="G124" t="n">
        <v>10</v>
      </c>
      <c r="H124" t="n">
        <v>1133969</v>
      </c>
      <c r="I124" t="n">
        <v>25.21169461</v>
      </c>
      <c r="J124" s="8" t="n">
        <v>52.88533632</v>
      </c>
      <c r="K124" t="n">
        <v>55.36507391</v>
      </c>
      <c r="L124" s="8" t="n">
        <v>0.66575702</v>
      </c>
      <c r="M124" t="n">
        <v>-1.9843342</v>
      </c>
      <c r="N124" t="n">
        <v>14.34222222</v>
      </c>
      <c r="O124" t="n">
        <v>24.31555555333334</v>
      </c>
      <c r="P124" t="inlineStr">
        <is>
          <t>https://www.tradingview.com/chart/ZMYE714n/?symbol=PSX%3ATREET</t>
        </is>
      </c>
      <c r="Q124" t="inlineStr">
        <is>
          <t>https://www.tradingview.com/symbols/PSX-TREET/financials-overview/</t>
        </is>
      </c>
      <c r="R124" t="inlineStr">
        <is>
          <t>https://www.tradingview.com/symbols/PSX-TREET/technicals/</t>
        </is>
      </c>
    </row>
    <row r="125">
      <c r="A125" s="9" t="n">
        <v>45299.97877625</v>
      </c>
      <c r="B125" t="inlineStr">
        <is>
          <t>UCAPM</t>
        </is>
      </c>
      <c r="C125" t="inlineStr">
        <is>
          <t>BUY</t>
        </is>
      </c>
      <c r="D125" t="n">
        <v>2.3</v>
      </c>
      <c r="E125" t="n">
        <v>4</v>
      </c>
      <c r="F125" t="n">
        <v>10</v>
      </c>
      <c r="G125" t="n">
        <v>12</v>
      </c>
      <c r="H125" t="n">
        <v>76000</v>
      </c>
      <c r="I125" t="n">
        <v>15.71570089</v>
      </c>
      <c r="J125" s="8" t="n">
        <v>52.81909211</v>
      </c>
      <c r="K125" t="n">
        <v>47.48192459</v>
      </c>
      <c r="L125" s="8" t="n">
        <v>0.17002941</v>
      </c>
      <c r="M125" t="n">
        <v>12.19512195</v>
      </c>
      <c r="N125" t="n">
        <v>1.232</v>
      </c>
      <c r="O125" t="n">
        <v>4.096666666666667</v>
      </c>
      <c r="P125" t="inlineStr">
        <is>
          <t>https://www.tradingview.com/chart/ZMYE714n/?symbol=PSX%3AUCAPM</t>
        </is>
      </c>
      <c r="Q125" t="inlineStr">
        <is>
          <t>https://www.tradingview.com/symbols/PSX-UCAPM/financials-overview/</t>
        </is>
      </c>
      <c r="R125" t="inlineStr">
        <is>
          <t>https://www.tradingview.com/symbols/PSX-UCAPM/technicals/</t>
        </is>
      </c>
    </row>
    <row r="126">
      <c r="A126" s="9" t="n">
        <v>45299.97877625</v>
      </c>
      <c r="B126" t="inlineStr">
        <is>
          <t>KSE100</t>
        </is>
      </c>
      <c r="C126" t="inlineStr">
        <is>
          <t>BUY</t>
        </is>
      </c>
      <c r="D126" t="n">
        <v>64237.0275</v>
      </c>
      <c r="E126" t="n">
        <v>2</v>
      </c>
      <c r="F126" t="n">
        <v>10</v>
      </c>
      <c r="G126" t="n">
        <v>13</v>
      </c>
      <c r="H126" t="inlineStr"/>
      <c r="I126" t="n">
        <v>34.98243439</v>
      </c>
      <c r="J126" s="8" t="n">
        <v>58.67856669</v>
      </c>
      <c r="K126" t="n">
        <v>60.30641788</v>
      </c>
      <c r="L126" s="8" t="n">
        <v>1934.49969971</v>
      </c>
      <c r="M126" t="n">
        <v>-0.43070487</v>
      </c>
      <c r="N126" t="n">
        <v>55100.57425000001</v>
      </c>
      <c r="O126" t="n">
        <v>70382.28868333333</v>
      </c>
      <c r="P126" t="inlineStr">
        <is>
          <t>https://www.tradingview.com/chart/ZMYE714n/?symbol=PSX%3AKSE100</t>
        </is>
      </c>
      <c r="Q126" t="inlineStr">
        <is>
          <t>https://www.tradingview.com/symbols/PSX-KSE100/financials-overview/</t>
        </is>
      </c>
      <c r="R126" t="inlineStr">
        <is>
          <t>https://www.tradingview.com/symbols/PSX-KSE100/technicals/</t>
        </is>
      </c>
    </row>
    <row r="127">
      <c r="A127" s="9" t="n">
        <v>45299.97877625</v>
      </c>
      <c r="B127" t="inlineStr">
        <is>
          <t>ALLSHR</t>
        </is>
      </c>
      <c r="C127" t="inlineStr">
        <is>
          <t>BUY</t>
        </is>
      </c>
      <c r="D127" t="n">
        <v>43116.3424</v>
      </c>
      <c r="E127" t="n">
        <v>1</v>
      </c>
      <c r="F127" t="n">
        <v>10</v>
      </c>
      <c r="G127" t="n">
        <v>14</v>
      </c>
      <c r="H127" t="inlineStr"/>
      <c r="I127" t="n">
        <v>45.71072813</v>
      </c>
      <c r="J127" s="8" t="n">
        <v>61.07654702</v>
      </c>
      <c r="K127" t="n">
        <v>62.91076216</v>
      </c>
      <c r="L127" s="8" t="n">
        <v>672.87094</v>
      </c>
      <c r="M127" t="n">
        <v>-0.57707292</v>
      </c>
      <c r="N127" t="n">
        <v>37328.61387222</v>
      </c>
      <c r="O127" t="n">
        <v>46591.27937221999</v>
      </c>
      <c r="P127" t="inlineStr">
        <is>
          <t>https://www.tradingview.com/chart/ZMYE714n/?symbol=PSX%3AALLSHR</t>
        </is>
      </c>
      <c r="Q127" t="inlineStr">
        <is>
          <t>https://www.tradingview.com/symbols/PSX-ALLSHR/financials-overview/</t>
        </is>
      </c>
      <c r="R127" t="inlineStr">
        <is>
          <t>https://www.tradingview.com/symbols/PSX-ALLSHR/technicals/</t>
        </is>
      </c>
    </row>
    <row r="128">
      <c r="A128" s="9" t="n">
        <v>45299.97877625</v>
      </c>
      <c r="B128" t="inlineStr">
        <is>
          <t>KSE30</t>
        </is>
      </c>
      <c r="C128" t="inlineStr">
        <is>
          <t>BUY</t>
        </is>
      </c>
      <c r="D128" t="n">
        <v>21472.6334</v>
      </c>
      <c r="E128" t="n">
        <v>1</v>
      </c>
      <c r="F128" t="n">
        <v>10</v>
      </c>
      <c r="G128" t="n">
        <v>14</v>
      </c>
      <c r="H128" t="inlineStr"/>
      <c r="I128" t="n">
        <v>39.57143898</v>
      </c>
      <c r="J128" s="8" t="n">
        <v>60.06144768</v>
      </c>
      <c r="K128" t="n">
        <v>61.1007487</v>
      </c>
      <c r="L128" s="8" t="n">
        <v>280.02525235</v>
      </c>
      <c r="M128" t="n">
        <v>-0.33606669</v>
      </c>
      <c r="N128" t="n">
        <v>18292.71837222</v>
      </c>
      <c r="O128" t="n">
        <v>23520.45865555333</v>
      </c>
      <c r="P128" t="inlineStr">
        <is>
          <t>https://www.tradingview.com/chart/ZMYE714n/?symbol=PSX%3AKSE30</t>
        </is>
      </c>
      <c r="Q128" t="inlineStr">
        <is>
          <t>https://www.tradingview.com/symbols/PSX-KSE30/financials-overview/</t>
        </is>
      </c>
      <c r="R128" t="inlineStr">
        <is>
          <t>https://www.tradingview.com/symbols/PSX-KSE30/technicals/</t>
        </is>
      </c>
    </row>
    <row r="129">
      <c r="A129" s="9" t="n">
        <v>45300.90692149306</v>
      </c>
      <c r="B129" t="inlineStr">
        <is>
          <t>ASC</t>
        </is>
      </c>
      <c r="C129" t="inlineStr">
        <is>
          <t>BUY</t>
        </is>
      </c>
      <c r="D129" t="n">
        <v>11.9</v>
      </c>
      <c r="E129" t="n">
        <v>6</v>
      </c>
      <c r="F129" t="n">
        <v>9</v>
      </c>
      <c r="G129" t="n">
        <v>11</v>
      </c>
      <c r="H129" t="n">
        <v>781926</v>
      </c>
      <c r="I129" t="n">
        <v>29.42640606</v>
      </c>
      <c r="J129" s="8" t="n">
        <v>56.81512365</v>
      </c>
      <c r="K129" t="n">
        <v>56.71931818</v>
      </c>
      <c r="L129" s="8" t="n">
        <v>1.46676471</v>
      </c>
      <c r="M129" t="n">
        <v>0.08410429</v>
      </c>
      <c r="N129" t="n">
        <v>6.793888886666665</v>
      </c>
      <c r="O129" t="n">
        <v>16.49222222</v>
      </c>
      <c r="P129" t="inlineStr">
        <is>
          <t>https://www.tradingview.com/chart/ZMYE714n/?symbol=PSX%3AASC</t>
        </is>
      </c>
      <c r="Q129" t="inlineStr">
        <is>
          <t>https://www.tradingview.com/symbols/PSX-ASC/financials-overview/</t>
        </is>
      </c>
      <c r="R129" t="inlineStr">
        <is>
          <t>https://www.tradingview.com/symbols/PSX-ASC/technicals/</t>
        </is>
      </c>
    </row>
    <row r="130">
      <c r="A130" s="9" t="n">
        <v>45300.90692149306</v>
      </c>
      <c r="B130" t="inlineStr">
        <is>
          <t>ATRL</t>
        </is>
      </c>
      <c r="C130" t="inlineStr">
        <is>
          <t>BUY</t>
        </is>
      </c>
      <c r="D130" t="n">
        <v>331.74</v>
      </c>
      <c r="E130" t="n">
        <v>4</v>
      </c>
      <c r="F130" t="n">
        <v>10</v>
      </c>
      <c r="G130" t="n">
        <v>12</v>
      </c>
      <c r="H130" t="n">
        <v>722733</v>
      </c>
      <c r="I130" t="n">
        <v>19.4491519</v>
      </c>
      <c r="J130" s="8" t="n">
        <v>53.20420069</v>
      </c>
      <c r="K130" t="n">
        <v>52.22753658</v>
      </c>
      <c r="L130" s="8" t="n">
        <v>7.73926471</v>
      </c>
      <c r="M130" t="n">
        <v>0.71955552</v>
      </c>
      <c r="N130" t="n">
        <v>264.2383333333333</v>
      </c>
      <c r="O130" t="n">
        <v>407.2383333333334</v>
      </c>
      <c r="P130" t="inlineStr">
        <is>
          <t>https://www.tradingview.com/chart/ZMYE714n/?symbol=PSX%3AATRL</t>
        </is>
      </c>
      <c r="Q130" t="inlineStr">
        <is>
          <t>https://www.tradingview.com/symbols/PSX-ATRL/financials-overview/</t>
        </is>
      </c>
      <c r="R130" t="inlineStr">
        <is>
          <t>https://www.tradingview.com/symbols/PSX-ATRL/technicals/</t>
        </is>
      </c>
    </row>
    <row r="131">
      <c r="A131" s="9" t="n">
        <v>45300.90692149306</v>
      </c>
      <c r="B131" t="inlineStr">
        <is>
          <t>CHCC</t>
        </is>
      </c>
      <c r="C131" t="inlineStr">
        <is>
          <t>BUY</t>
        </is>
      </c>
      <c r="D131" t="n">
        <v>161.9</v>
      </c>
      <c r="E131" t="n">
        <v>5</v>
      </c>
      <c r="F131" t="n">
        <v>10</v>
      </c>
      <c r="G131" t="n">
        <v>11</v>
      </c>
      <c r="H131" t="n">
        <v>163308</v>
      </c>
      <c r="I131" t="n">
        <v>31.09256833</v>
      </c>
      <c r="J131" s="8" t="n">
        <v>52.37394993</v>
      </c>
      <c r="K131" t="n">
        <v>54.90722617</v>
      </c>
      <c r="L131" s="8" t="n">
        <v>2.62902941</v>
      </c>
      <c r="M131" t="n">
        <v>-1.1539166</v>
      </c>
      <c r="N131" t="n">
        <v>138.725</v>
      </c>
      <c r="O131" t="n">
        <v>184.98</v>
      </c>
      <c r="P131" t="inlineStr">
        <is>
          <t>https://www.tradingview.com/chart/ZMYE714n/?symbol=PSX%3ACHCC</t>
        </is>
      </c>
      <c r="Q131" t="inlineStr">
        <is>
          <t>https://www.tradingview.com/symbols/PSX-CHCC/financials-overview/</t>
        </is>
      </c>
      <c r="R131" t="inlineStr">
        <is>
          <t>https://www.tradingview.com/symbols/PSX-CHCC/technicals/</t>
        </is>
      </c>
    </row>
    <row r="132">
      <c r="A132" s="9" t="n">
        <v>45300.90692149306</v>
      </c>
      <c r="B132" t="inlineStr">
        <is>
          <t>CSAP</t>
        </is>
      </c>
      <c r="C132" t="inlineStr">
        <is>
          <t>BUY</t>
        </is>
      </c>
      <c r="D132" t="n">
        <v>44.95</v>
      </c>
      <c r="E132" t="n">
        <v>4</v>
      </c>
      <c r="F132" t="n">
        <v>7</v>
      </c>
      <c r="G132" t="n">
        <v>15</v>
      </c>
      <c r="H132" t="n">
        <v>310500</v>
      </c>
      <c r="I132" t="n">
        <v>27.28363138</v>
      </c>
      <c r="J132" s="8" t="n">
        <v>52.7069774</v>
      </c>
      <c r="K132" t="n">
        <v>50.82613912</v>
      </c>
      <c r="L132" s="8" t="n">
        <v>0.18064706</v>
      </c>
      <c r="M132" t="n">
        <v>1.76590446</v>
      </c>
      <c r="N132" t="n">
        <v>35.51777778</v>
      </c>
      <c r="O132" t="n">
        <v>56.76611111333333</v>
      </c>
      <c r="P132" t="inlineStr">
        <is>
          <t>https://www.tradingview.com/chart/ZMYE714n/?symbol=PSX%3ACSAP</t>
        </is>
      </c>
      <c r="Q132" t="inlineStr">
        <is>
          <t>https://www.tradingview.com/symbols/PSX-CSAP/financials-overview/</t>
        </is>
      </c>
      <c r="R132" t="inlineStr">
        <is>
          <t>https://www.tradingview.com/symbols/PSX-CSAP/technicals/</t>
        </is>
      </c>
    </row>
    <row r="133">
      <c r="A133" s="9" t="n">
        <v>45300.90692149306</v>
      </c>
      <c r="B133" t="inlineStr">
        <is>
          <t>DFSM</t>
        </is>
      </c>
      <c r="C133" t="inlineStr">
        <is>
          <t>BUY</t>
        </is>
      </c>
      <c r="D133" t="n">
        <v>3.35</v>
      </c>
      <c r="E133" t="n">
        <v>3</v>
      </c>
      <c r="F133" t="n">
        <v>10</v>
      </c>
      <c r="G133" t="n">
        <v>13</v>
      </c>
      <c r="H133" t="n">
        <v>101500</v>
      </c>
      <c r="I133" t="n">
        <v>24.72544684</v>
      </c>
      <c r="J133" s="8" t="n">
        <v>55.29661085</v>
      </c>
      <c r="K133" t="n">
        <v>54.82689077</v>
      </c>
      <c r="L133" s="8" t="n">
        <v>0.11938235</v>
      </c>
      <c r="M133" t="n">
        <v>0.6006006</v>
      </c>
      <c r="N133" t="n">
        <v>1.951666666666666</v>
      </c>
      <c r="O133" t="n">
        <v>4.628333333333333</v>
      </c>
      <c r="P133" t="inlineStr">
        <is>
          <t>https://www.tradingview.com/chart/ZMYE714n/?symbol=PSX%3ADFSM</t>
        </is>
      </c>
      <c r="Q133" t="inlineStr">
        <is>
          <t>https://www.tradingview.com/symbols/PSX-DFSM/financials-overview/</t>
        </is>
      </c>
      <c r="R133" t="inlineStr">
        <is>
          <t>https://www.tradingview.com/symbols/PSX-DFSM/technicals/</t>
        </is>
      </c>
    </row>
    <row r="134">
      <c r="A134" s="9" t="n">
        <v>45300.90692149306</v>
      </c>
      <c r="B134" t="inlineStr">
        <is>
          <t>DGKC</t>
        </is>
      </c>
      <c r="C134" t="inlineStr">
        <is>
          <t>BUY</t>
        </is>
      </c>
      <c r="D134" t="n">
        <v>78.22</v>
      </c>
      <c r="E134" t="n">
        <v>3</v>
      </c>
      <c r="F134" t="n">
        <v>10</v>
      </c>
      <c r="G134" t="n">
        <v>13</v>
      </c>
      <c r="H134" t="n">
        <v>3868549</v>
      </c>
      <c r="I134" t="n">
        <v>33.2032042</v>
      </c>
      <c r="J134" s="8" t="n">
        <v>56.46338245</v>
      </c>
      <c r="K134" t="n">
        <v>56.79801721</v>
      </c>
      <c r="L134" s="8" t="n">
        <v>3.84505882</v>
      </c>
      <c r="M134" t="n">
        <v>-0.2168644</v>
      </c>
      <c r="N134" t="n">
        <v>60.31944444666667</v>
      </c>
      <c r="O134" t="n">
        <v>92.49444444666666</v>
      </c>
      <c r="P134" t="inlineStr">
        <is>
          <t>https://www.tradingview.com/chart/ZMYE714n/?symbol=PSX%3ADGKC</t>
        </is>
      </c>
      <c r="Q134" t="inlineStr">
        <is>
          <t>https://www.tradingview.com/symbols/PSX-DGKC/financials-overview/</t>
        </is>
      </c>
      <c r="R134" t="inlineStr">
        <is>
          <t>https://www.tradingview.com/symbols/PSX-DGKC/technicals/</t>
        </is>
      </c>
    </row>
    <row r="135">
      <c r="A135" s="9" t="n">
        <v>45300.90692149306</v>
      </c>
      <c r="B135" t="inlineStr">
        <is>
          <t>EPCL</t>
        </is>
      </c>
      <c r="C135" t="inlineStr">
        <is>
          <t>BUY</t>
        </is>
      </c>
      <c r="D135" t="n">
        <v>47.98</v>
      </c>
      <c r="E135" t="n">
        <v>3</v>
      </c>
      <c r="F135" t="n">
        <v>9</v>
      </c>
      <c r="G135" t="n">
        <v>14</v>
      </c>
      <c r="H135" t="n">
        <v>1712555</v>
      </c>
      <c r="I135" t="n">
        <v>22.18943361</v>
      </c>
      <c r="J135" s="8" t="n">
        <v>56.64984928</v>
      </c>
      <c r="K135" t="n">
        <v>55.36642768</v>
      </c>
      <c r="L135" s="8" t="n">
        <v>0.07914706000000001</v>
      </c>
      <c r="M135" t="n">
        <v>0.69254984</v>
      </c>
      <c r="N135" t="n">
        <v>38.68222222</v>
      </c>
      <c r="O135" t="n">
        <v>55.86055555333333</v>
      </c>
      <c r="P135" t="inlineStr">
        <is>
          <t>https://www.tradingview.com/chart/ZMYE714n/?symbol=PSX%3AEPCL</t>
        </is>
      </c>
      <c r="Q135" t="inlineStr">
        <is>
          <t>https://www.tradingview.com/symbols/PSX-EPCL/financials-overview/</t>
        </is>
      </c>
      <c r="R135" t="inlineStr">
        <is>
          <t>https://www.tradingview.com/symbols/PSX-EPCL/technicals/</t>
        </is>
      </c>
    </row>
    <row r="136">
      <c r="A136" s="9" t="n">
        <v>45300.90692149306</v>
      </c>
      <c r="B136" t="inlineStr">
        <is>
          <t>FABL</t>
        </is>
      </c>
      <c r="C136" t="inlineStr">
        <is>
          <t>BUY</t>
        </is>
      </c>
      <c r="D136" t="n">
        <v>32.96</v>
      </c>
      <c r="E136" t="n">
        <v>2</v>
      </c>
      <c r="F136" t="n">
        <v>10</v>
      </c>
      <c r="G136" t="n">
        <v>14</v>
      </c>
      <c r="H136" t="n">
        <v>242632</v>
      </c>
      <c r="I136" t="n">
        <v>29.37002295</v>
      </c>
      <c r="J136" s="8" t="n">
        <v>62.26865265</v>
      </c>
      <c r="K136" t="n">
        <v>62.18208593</v>
      </c>
      <c r="L136" s="8" t="n">
        <v>2.75185294</v>
      </c>
      <c r="M136" t="n">
        <v>0.06071645</v>
      </c>
      <c r="N136" t="n">
        <v>24.72722222</v>
      </c>
      <c r="O136" t="n">
        <v>38.34888888666668</v>
      </c>
      <c r="P136" t="inlineStr">
        <is>
          <t>https://www.tradingview.com/chart/ZMYE714n/?symbol=PSX%3AFABL</t>
        </is>
      </c>
      <c r="Q136" t="inlineStr">
        <is>
          <t>https://www.tradingview.com/symbols/PSX-FABL/financials-overview/</t>
        </is>
      </c>
      <c r="R136" t="inlineStr">
        <is>
          <t>https://www.tradingview.com/symbols/PSX-FABL/technicals/</t>
        </is>
      </c>
    </row>
    <row r="137">
      <c r="A137" s="9" t="n">
        <v>45300.90692149306</v>
      </c>
      <c r="B137" t="inlineStr">
        <is>
          <t>FATIMA</t>
        </is>
      </c>
      <c r="C137" t="inlineStr">
        <is>
          <t>BUY</t>
        </is>
      </c>
      <c r="D137" t="n">
        <v>35.79</v>
      </c>
      <c r="E137" t="n">
        <v>2</v>
      </c>
      <c r="F137" t="n">
        <v>9</v>
      </c>
      <c r="G137" t="n">
        <v>15</v>
      </c>
      <c r="H137" t="n">
        <v>400095</v>
      </c>
      <c r="I137" t="n">
        <v>22.24017811</v>
      </c>
      <c r="J137" s="8" t="n">
        <v>61.06821456</v>
      </c>
      <c r="K137" t="n">
        <v>64.82317906999999</v>
      </c>
      <c r="L137" s="8" t="n">
        <v>1.35244118</v>
      </c>
      <c r="M137" t="n">
        <v>-1.05059442</v>
      </c>
      <c r="N137" t="n">
        <v>30.72944444666667</v>
      </c>
      <c r="O137" t="n">
        <v>39.34611111333334</v>
      </c>
      <c r="P137" t="inlineStr">
        <is>
          <t>https://www.tradingview.com/chart/ZMYE714n/?symbol=PSX%3AFATIMA</t>
        </is>
      </c>
      <c r="Q137" t="inlineStr">
        <is>
          <t>https://www.tradingview.com/symbols/PSX-FATIMA/financials-overview/</t>
        </is>
      </c>
      <c r="R137" t="inlineStr">
        <is>
          <t>https://www.tradingview.com/symbols/PSX-FATIMA/technicals/</t>
        </is>
      </c>
    </row>
    <row r="138">
      <c r="A138" s="9" t="n">
        <v>45300.90692149306</v>
      </c>
      <c r="B138" t="inlineStr">
        <is>
          <t>FCCL</t>
        </is>
      </c>
      <c r="C138" t="inlineStr">
        <is>
          <t>BUY</t>
        </is>
      </c>
      <c r="D138" t="n">
        <v>19.3</v>
      </c>
      <c r="E138" t="n">
        <v>3</v>
      </c>
      <c r="F138" t="n">
        <v>10</v>
      </c>
      <c r="G138" t="n">
        <v>13</v>
      </c>
      <c r="H138" t="n">
        <v>2430000</v>
      </c>
      <c r="I138" t="n">
        <v>35.10687823</v>
      </c>
      <c r="J138" s="8" t="n">
        <v>56.62160221</v>
      </c>
      <c r="K138" t="n">
        <v>57.05091733</v>
      </c>
      <c r="L138" s="8" t="n">
        <v>0.76738235</v>
      </c>
      <c r="M138" t="n">
        <v>-0.25839793</v>
      </c>
      <c r="N138" t="n">
        <v>14.72777778</v>
      </c>
      <c r="O138" t="n">
        <v>23.10611111333334</v>
      </c>
      <c r="P138" t="inlineStr">
        <is>
          <t>https://www.tradingview.com/chart/ZMYE714n/?symbol=PSX%3AFCCL</t>
        </is>
      </c>
      <c r="Q138" t="inlineStr">
        <is>
          <t>https://www.tradingview.com/symbols/PSX-FCCL/financials-overview/</t>
        </is>
      </c>
      <c r="R138" t="inlineStr">
        <is>
          <t>https://www.tradingview.com/symbols/PSX-FCCL/technicals/</t>
        </is>
      </c>
    </row>
    <row r="139">
      <c r="A139" s="9" t="n">
        <v>45300.90692149306</v>
      </c>
      <c r="B139" t="inlineStr">
        <is>
          <t>FECTC</t>
        </is>
      </c>
      <c r="C139" t="inlineStr">
        <is>
          <t>BUY</t>
        </is>
      </c>
      <c r="D139" t="n">
        <v>46.26</v>
      </c>
      <c r="E139" t="n">
        <v>2</v>
      </c>
      <c r="F139" t="n">
        <v>10</v>
      </c>
      <c r="G139" t="n">
        <v>14</v>
      </c>
      <c r="H139" t="n">
        <v>86500</v>
      </c>
      <c r="I139" t="n">
        <v>47.88279437</v>
      </c>
      <c r="J139" s="8" t="n">
        <v>66.88346197</v>
      </c>
      <c r="K139" t="n">
        <v>66.04026457000001</v>
      </c>
      <c r="L139" s="8" t="n">
        <v>7.15911765</v>
      </c>
      <c r="M139" t="n">
        <v>1.42512607</v>
      </c>
      <c r="N139" t="n">
        <v>25.074000002</v>
      </c>
      <c r="O139" t="n">
        <v>59.42611111333334</v>
      </c>
      <c r="P139" t="inlineStr">
        <is>
          <t>https://www.tradingview.com/chart/ZMYE714n/?symbol=PSX%3AFECTC</t>
        </is>
      </c>
      <c r="Q139" t="inlineStr">
        <is>
          <t>https://www.tradingview.com/symbols/PSX-FECTC/financials-overview/</t>
        </is>
      </c>
      <c r="R139" t="inlineStr">
        <is>
          <t>https://www.tradingview.com/symbols/PSX-FECTC/technicals/</t>
        </is>
      </c>
    </row>
    <row r="140">
      <c r="A140" s="9" t="n">
        <v>45300.90692149306</v>
      </c>
      <c r="B140" t="inlineStr">
        <is>
          <t>FFBL</t>
        </is>
      </c>
      <c r="C140" t="inlineStr">
        <is>
          <t>BUY</t>
        </is>
      </c>
      <c r="D140" t="n">
        <v>29.58</v>
      </c>
      <c r="E140" t="n">
        <v>4</v>
      </c>
      <c r="F140" t="n">
        <v>10</v>
      </c>
      <c r="G140" t="n">
        <v>12</v>
      </c>
      <c r="H140" t="n">
        <v>5141931</v>
      </c>
      <c r="I140" t="n">
        <v>40.3448524</v>
      </c>
      <c r="J140" s="8" t="n">
        <v>58.87136462</v>
      </c>
      <c r="K140" t="n">
        <v>59.98664675</v>
      </c>
      <c r="L140" s="8" t="n">
        <v>4.68317647</v>
      </c>
      <c r="M140" t="n">
        <v>-0.67159167</v>
      </c>
      <c r="N140" t="n">
        <v>21.43166666666667</v>
      </c>
      <c r="O140" t="n">
        <v>37.91333333333333</v>
      </c>
      <c r="P140" t="inlineStr">
        <is>
          <t>https://www.tradingview.com/chart/ZMYE714n/?symbol=PSX%3AFFBL</t>
        </is>
      </c>
      <c r="Q140" t="inlineStr">
        <is>
          <t>https://www.tradingview.com/symbols/PSX-FFBL/financials-overview/</t>
        </is>
      </c>
      <c r="R140" t="inlineStr">
        <is>
          <t>https://www.tradingview.com/symbols/PSX-FFBL/technicals/</t>
        </is>
      </c>
    </row>
    <row r="141">
      <c r="A141" s="9" t="n">
        <v>45300.90692149306</v>
      </c>
      <c r="B141" t="inlineStr">
        <is>
          <t>FPJM</t>
        </is>
      </c>
      <c r="C141" t="inlineStr">
        <is>
          <t>BUY</t>
        </is>
      </c>
      <c r="D141" t="n">
        <v>2</v>
      </c>
      <c r="E141" t="n">
        <v>5</v>
      </c>
      <c r="F141" t="n">
        <v>9</v>
      </c>
      <c r="G141" t="n">
        <v>12</v>
      </c>
      <c r="H141" t="n">
        <v>60500</v>
      </c>
      <c r="I141" t="n">
        <v>18.19297705</v>
      </c>
      <c r="J141" s="8" t="n">
        <v>52.43474238</v>
      </c>
      <c r="K141" t="n">
        <v>51.00440738</v>
      </c>
      <c r="L141" s="8" t="n">
        <v>0.19147059</v>
      </c>
      <c r="M141" t="n">
        <v>3.09278351</v>
      </c>
      <c r="N141" t="n">
        <v>1.223999998</v>
      </c>
      <c r="O141" t="n">
        <v>3.23222222</v>
      </c>
      <c r="P141" t="inlineStr">
        <is>
          <t>https://www.tradingview.com/chart/ZMYE714n/?symbol=PSX%3AFPJM</t>
        </is>
      </c>
      <c r="Q141" t="inlineStr">
        <is>
          <t>https://www.tradingview.com/symbols/PSX-FPJM/financials-overview/</t>
        </is>
      </c>
      <c r="R141" t="inlineStr">
        <is>
          <t>https://www.tradingview.com/symbols/PSX-FPJM/technicals/</t>
        </is>
      </c>
    </row>
    <row r="142">
      <c r="A142" s="9" t="n">
        <v>45300.90692149306</v>
      </c>
      <c r="B142" t="inlineStr">
        <is>
          <t>GWLC</t>
        </is>
      </c>
      <c r="C142" t="inlineStr">
        <is>
          <t>BUY</t>
        </is>
      </c>
      <c r="D142" t="n">
        <v>26.35</v>
      </c>
      <c r="E142" t="n">
        <v>6</v>
      </c>
      <c r="F142" t="n">
        <v>10</v>
      </c>
      <c r="G142" t="n">
        <v>10</v>
      </c>
      <c r="H142" t="n">
        <v>312500</v>
      </c>
      <c r="I142" t="n">
        <v>30.1355151</v>
      </c>
      <c r="J142" s="8" t="n">
        <v>54.90003695</v>
      </c>
      <c r="K142" t="n">
        <v>55.65920844</v>
      </c>
      <c r="L142" s="8" t="n">
        <v>2.83614706</v>
      </c>
      <c r="M142" t="n">
        <v>-0.56603774</v>
      </c>
      <c r="N142" t="n">
        <v>20.66888888666666</v>
      </c>
      <c r="O142" t="n">
        <v>34.80388888666667</v>
      </c>
      <c r="P142" t="inlineStr">
        <is>
          <t>https://www.tradingview.com/chart/ZMYE714n/?symbol=PSX%3AGWLC</t>
        </is>
      </c>
      <c r="Q142" t="inlineStr">
        <is>
          <t>https://www.tradingview.com/symbols/PSX-GWLC/financials-overview/</t>
        </is>
      </c>
      <c r="R142" t="inlineStr">
        <is>
          <t>https://www.tradingview.com/symbols/PSX-GWLC/technicals/</t>
        </is>
      </c>
    </row>
    <row r="143">
      <c r="A143" s="9" t="n">
        <v>45300.90692149306</v>
      </c>
      <c r="B143" t="inlineStr">
        <is>
          <t>HUBC</t>
        </is>
      </c>
      <c r="C143" t="inlineStr">
        <is>
          <t>BUY</t>
        </is>
      </c>
      <c r="D143" t="n">
        <v>120.27</v>
      </c>
      <c r="E143" t="n">
        <v>2</v>
      </c>
      <c r="F143" t="n">
        <v>9</v>
      </c>
      <c r="G143" t="n">
        <v>15</v>
      </c>
      <c r="H143" t="n">
        <v>2027799</v>
      </c>
      <c r="I143" t="n">
        <v>25.47426668</v>
      </c>
      <c r="J143" s="8" t="n">
        <v>55.42786875</v>
      </c>
      <c r="K143" t="n">
        <v>55.63413148</v>
      </c>
      <c r="L143" s="8" t="n">
        <v>0.01626471</v>
      </c>
      <c r="M143" t="n">
        <v>-0.08307718</v>
      </c>
      <c r="N143" t="n">
        <v>101.4516666666667</v>
      </c>
      <c r="O143" t="n">
        <v>133.535</v>
      </c>
      <c r="P143" t="inlineStr">
        <is>
          <t>https://www.tradingview.com/chart/ZMYE714n/?symbol=PSX%3AHUBC</t>
        </is>
      </c>
      <c r="Q143" t="inlineStr">
        <is>
          <t>https://www.tradingview.com/symbols/PSX-HUBC/financials-overview/</t>
        </is>
      </c>
      <c r="R143" t="inlineStr">
        <is>
          <t>https://www.tradingview.com/symbols/PSX-HUBC/technicals/</t>
        </is>
      </c>
    </row>
    <row r="144">
      <c r="A144" s="9" t="n">
        <v>45300.90692149306</v>
      </c>
      <c r="B144" t="inlineStr">
        <is>
          <t>ILP</t>
        </is>
      </c>
      <c r="C144" t="inlineStr">
        <is>
          <t>BUY</t>
        </is>
      </c>
      <c r="D144" t="n">
        <v>72.14</v>
      </c>
      <c r="E144" t="n">
        <v>2</v>
      </c>
      <c r="F144" t="n">
        <v>10</v>
      </c>
      <c r="G144" t="n">
        <v>14</v>
      </c>
      <c r="H144" t="n">
        <v>163323</v>
      </c>
      <c r="I144" t="n">
        <v>27.39822463</v>
      </c>
      <c r="J144" s="8" t="n">
        <v>57.39602386</v>
      </c>
      <c r="K144" t="n">
        <v>56.66578047</v>
      </c>
      <c r="L144" s="8" t="n">
        <v>2.63573529</v>
      </c>
      <c r="M144" t="n">
        <v>0.54355401</v>
      </c>
      <c r="N144" t="n">
        <v>61.47666666666667</v>
      </c>
      <c r="O144" t="n">
        <v>81.84500000000001</v>
      </c>
      <c r="P144" t="inlineStr">
        <is>
          <t>https://www.tradingview.com/chart/ZMYE714n/?symbol=PSX%3AILP</t>
        </is>
      </c>
      <c r="Q144" t="inlineStr">
        <is>
          <t>https://www.tradingview.com/symbols/PSX-ILP/financials-overview/</t>
        </is>
      </c>
      <c r="R144" t="inlineStr">
        <is>
          <t>https://www.tradingview.com/symbols/PSX-ILP/technicals/</t>
        </is>
      </c>
    </row>
    <row r="145">
      <c r="A145" s="9" t="n">
        <v>45300.90692149306</v>
      </c>
      <c r="B145" t="inlineStr">
        <is>
          <t>INIL</t>
        </is>
      </c>
      <c r="C145" t="inlineStr">
        <is>
          <t>BUY</t>
        </is>
      </c>
      <c r="D145" t="n">
        <v>140.43</v>
      </c>
      <c r="E145" t="n">
        <v>2</v>
      </c>
      <c r="F145" t="n">
        <v>10</v>
      </c>
      <c r="G145" t="n">
        <v>14</v>
      </c>
      <c r="H145" t="n">
        <v>310182</v>
      </c>
      <c r="I145" t="n">
        <v>28.08136418</v>
      </c>
      <c r="J145" s="8" t="n">
        <v>58.05949412</v>
      </c>
      <c r="K145" t="n">
        <v>62.02279773</v>
      </c>
      <c r="L145" s="8" t="n">
        <v>13.08861765</v>
      </c>
      <c r="M145" t="n">
        <v>-1.98911223</v>
      </c>
      <c r="N145" t="n">
        <v>104.5438888866667</v>
      </c>
      <c r="O145" t="n">
        <v>162.1105555533333</v>
      </c>
      <c r="P145" t="inlineStr">
        <is>
          <t>https://www.tradingview.com/chart/ZMYE714n/?symbol=PSX%3AINIL</t>
        </is>
      </c>
      <c r="Q145" t="inlineStr">
        <is>
          <t>https://www.tradingview.com/symbols/PSX-INIL/financials-overview/</t>
        </is>
      </c>
      <c r="R145" t="inlineStr">
        <is>
          <t>https://www.tradingview.com/symbols/PSX-INIL/technicals/</t>
        </is>
      </c>
    </row>
    <row r="146">
      <c r="A146" s="9" t="n">
        <v>45300.90692149306</v>
      </c>
      <c r="B146" t="inlineStr">
        <is>
          <t>ISL</t>
        </is>
      </c>
      <c r="C146" t="inlineStr">
        <is>
          <t>BUY</t>
        </is>
      </c>
      <c r="D146" t="n">
        <v>73.41</v>
      </c>
      <c r="E146" t="n">
        <v>3</v>
      </c>
      <c r="F146" t="n">
        <v>9</v>
      </c>
      <c r="G146" t="n">
        <v>14</v>
      </c>
      <c r="H146" t="n">
        <v>673836</v>
      </c>
      <c r="I146" t="n">
        <v>31.89262337</v>
      </c>
      <c r="J146" s="8" t="n">
        <v>55.92191567</v>
      </c>
      <c r="K146" t="n">
        <v>53.49458692</v>
      </c>
      <c r="L146" s="8" t="n">
        <v>2.03491176</v>
      </c>
      <c r="M146" t="n">
        <v>1.21329105</v>
      </c>
      <c r="N146" t="n">
        <v>60.96888888666666</v>
      </c>
      <c r="O146" t="n">
        <v>85.16888888666666</v>
      </c>
      <c r="P146" t="inlineStr">
        <is>
          <t>https://www.tradingview.com/chart/ZMYE714n/?symbol=PSX%3AISL</t>
        </is>
      </c>
      <c r="Q146" t="inlineStr">
        <is>
          <t>https://www.tradingview.com/symbols/PSX-ISL/financials-overview/</t>
        </is>
      </c>
      <c r="R146" t="inlineStr">
        <is>
          <t>https://www.tradingview.com/symbols/PSX-ISL/technicals/</t>
        </is>
      </c>
    </row>
    <row r="147">
      <c r="A147" s="9" t="n">
        <v>45300.90692149306</v>
      </c>
      <c r="B147" t="inlineStr">
        <is>
          <t>KEL</t>
        </is>
      </c>
      <c r="C147" t="inlineStr">
        <is>
          <t>BUY</t>
        </is>
      </c>
      <c r="D147" t="n">
        <v>5.75</v>
      </c>
      <c r="E147" t="n">
        <v>1</v>
      </c>
      <c r="F147" t="n">
        <v>10</v>
      </c>
      <c r="G147" t="n">
        <v>15</v>
      </c>
      <c r="H147" t="n">
        <v>113954346</v>
      </c>
      <c r="I147" t="n">
        <v>41.86457448</v>
      </c>
      <c r="J147" s="8" t="n">
        <v>62.52177591</v>
      </c>
      <c r="K147" t="n">
        <v>64.77041945000001</v>
      </c>
      <c r="L147" s="8" t="n">
        <v>1.23002941</v>
      </c>
      <c r="M147" t="n">
        <v>-2.54237288</v>
      </c>
      <c r="N147" t="n">
        <v>2.888000002</v>
      </c>
      <c r="O147" t="n">
        <v>7.521111113333332</v>
      </c>
      <c r="P147" t="inlineStr">
        <is>
          <t>https://www.tradingview.com/chart/ZMYE714n/?symbol=PSX%3AKEL</t>
        </is>
      </c>
      <c r="Q147" t="inlineStr">
        <is>
          <t>https://www.tradingview.com/symbols/PSX-KEL/financials-overview/</t>
        </is>
      </c>
      <c r="R147" t="inlineStr">
        <is>
          <t>https://www.tradingview.com/symbols/PSX-KEL/technicals/</t>
        </is>
      </c>
    </row>
    <row r="148">
      <c r="A148" s="9" t="n">
        <v>45300.90692149306</v>
      </c>
      <c r="B148" t="inlineStr">
        <is>
          <t>KOHP</t>
        </is>
      </c>
      <c r="C148" t="inlineStr">
        <is>
          <t>BUY</t>
        </is>
      </c>
      <c r="D148" t="n">
        <v>6.71</v>
      </c>
      <c r="E148" t="n">
        <v>4</v>
      </c>
      <c r="F148" t="n">
        <v>7</v>
      </c>
      <c r="G148" t="n">
        <v>15</v>
      </c>
      <c r="H148" t="n">
        <v>79500</v>
      </c>
      <c r="I148" t="n">
        <v>47.67705571</v>
      </c>
      <c r="J148" s="8" t="n">
        <v>67.00350931</v>
      </c>
      <c r="K148" t="n">
        <v>67.45427544</v>
      </c>
      <c r="L148" s="8" t="n">
        <v>1.50620588</v>
      </c>
      <c r="M148" t="n">
        <v>-0.44510386</v>
      </c>
      <c r="N148" t="n">
        <v>3.41777778</v>
      </c>
      <c r="O148" t="n">
        <v>8.221111113333333</v>
      </c>
      <c r="P148" t="inlineStr">
        <is>
          <t>https://www.tradingview.com/chart/ZMYE714n/?symbol=PSX%3AKOHP</t>
        </is>
      </c>
      <c r="Q148" t="inlineStr">
        <is>
          <t>https://www.tradingview.com/symbols/PSX-KOHP/financials-overview/</t>
        </is>
      </c>
      <c r="R148" t="inlineStr">
        <is>
          <t>https://www.tradingview.com/symbols/PSX-KOHP/technicals/</t>
        </is>
      </c>
    </row>
    <row r="149">
      <c r="A149" s="9" t="n">
        <v>45300.90692149306</v>
      </c>
      <c r="B149" t="inlineStr">
        <is>
          <t>LPL</t>
        </is>
      </c>
      <c r="C149" t="inlineStr">
        <is>
          <t>BUY</t>
        </is>
      </c>
      <c r="D149" t="n">
        <v>22.96</v>
      </c>
      <c r="E149" t="n">
        <v>3</v>
      </c>
      <c r="F149" t="n">
        <v>9</v>
      </c>
      <c r="G149" t="n">
        <v>14</v>
      </c>
      <c r="H149" t="n">
        <v>128314</v>
      </c>
      <c r="I149" t="n">
        <v>28.82172736</v>
      </c>
      <c r="J149" s="8" t="n">
        <v>56.09614663</v>
      </c>
      <c r="K149" t="n">
        <v>54.87722027</v>
      </c>
      <c r="L149" s="8" t="n">
        <v>0.10141176</v>
      </c>
      <c r="M149" t="n">
        <v>0.7459412</v>
      </c>
      <c r="N149" t="n">
        <v>18.4</v>
      </c>
      <c r="O149" t="n">
        <v>26.85166666666666</v>
      </c>
      <c r="P149" t="inlineStr">
        <is>
          <t>https://www.tradingview.com/chart/ZMYE714n/?symbol=PSX%3ALPL</t>
        </is>
      </c>
      <c r="Q149" t="inlineStr">
        <is>
          <t>https://www.tradingview.com/symbols/PSX-LPL/financials-overview/</t>
        </is>
      </c>
      <c r="R149" t="inlineStr">
        <is>
          <t>https://www.tradingview.com/symbols/PSX-LPL/technicals/</t>
        </is>
      </c>
    </row>
    <row r="150">
      <c r="A150" s="9" t="n">
        <v>45300.90692149306</v>
      </c>
      <c r="B150" t="inlineStr">
        <is>
          <t>LUCK</t>
        </is>
      </c>
      <c r="C150" t="inlineStr">
        <is>
          <t>BUY</t>
        </is>
      </c>
      <c r="D150" t="n">
        <v>784.9400000000001</v>
      </c>
      <c r="E150" t="n">
        <v>4</v>
      </c>
      <c r="F150" t="n">
        <v>10</v>
      </c>
      <c r="G150" t="n">
        <v>12</v>
      </c>
      <c r="H150" t="n">
        <v>84690</v>
      </c>
      <c r="I150" t="n">
        <v>27.99111133</v>
      </c>
      <c r="J150" s="8" t="n">
        <v>55.93135626</v>
      </c>
      <c r="K150" t="n">
        <v>56.682017</v>
      </c>
      <c r="L150" s="8" t="n">
        <v>16.80273529</v>
      </c>
      <c r="M150" t="n">
        <v>-0.23766856</v>
      </c>
      <c r="N150" t="n">
        <v>691.04777778</v>
      </c>
      <c r="O150" t="n">
        <v>874.3811111133333</v>
      </c>
      <c r="P150" t="inlineStr">
        <is>
          <t>https://www.tradingview.com/chart/ZMYE714n/?symbol=PSX%3ALUCK</t>
        </is>
      </c>
      <c r="Q150" t="inlineStr">
        <is>
          <t>https://www.tradingview.com/symbols/PSX-LUCK/financials-overview/</t>
        </is>
      </c>
      <c r="R150" t="inlineStr">
        <is>
          <t>https://www.tradingview.com/symbols/PSX-LUCK/technicals/</t>
        </is>
      </c>
    </row>
    <row r="151">
      <c r="A151" s="9" t="n">
        <v>45300.90692149306</v>
      </c>
      <c r="B151" t="inlineStr">
        <is>
          <t>MEBL</t>
        </is>
      </c>
      <c r="C151" t="inlineStr">
        <is>
          <t>BUY</t>
        </is>
      </c>
      <c r="D151" t="n">
        <v>161.34</v>
      </c>
      <c r="E151" t="n">
        <v>4</v>
      </c>
      <c r="F151" t="n">
        <v>10</v>
      </c>
      <c r="G151" t="n">
        <v>12</v>
      </c>
      <c r="H151" t="n">
        <v>214549</v>
      </c>
      <c r="I151" t="n">
        <v>21.4211955</v>
      </c>
      <c r="J151" s="8" t="n">
        <v>56.08017544</v>
      </c>
      <c r="K151" t="n">
        <v>58.38551232</v>
      </c>
      <c r="L151" s="8" t="n">
        <v>4.41794118</v>
      </c>
      <c r="M151" t="n">
        <v>-0.85417563</v>
      </c>
      <c r="N151" t="n">
        <v>131.8188888866667</v>
      </c>
      <c r="O151" t="n">
        <v>192.28222222</v>
      </c>
      <c r="P151" t="inlineStr">
        <is>
          <t>https://www.tradingview.com/chart/ZMYE714n/?symbol=PSX%3AMEBL</t>
        </is>
      </c>
      <c r="Q151" t="inlineStr">
        <is>
          <t>https://www.tradingview.com/symbols/PSX-MEBL/financials-overview/</t>
        </is>
      </c>
      <c r="R151" t="inlineStr">
        <is>
          <t>https://www.tradingview.com/symbols/PSX-MEBL/technicals/</t>
        </is>
      </c>
    </row>
    <row r="152">
      <c r="A152" s="9" t="n">
        <v>45300.90692149306</v>
      </c>
      <c r="B152" t="inlineStr">
        <is>
          <t>MERIT</t>
        </is>
      </c>
      <c r="C152" t="inlineStr">
        <is>
          <t>BUY</t>
        </is>
      </c>
      <c r="D152" t="n">
        <v>13.34</v>
      </c>
      <c r="E152" t="n">
        <v>3</v>
      </c>
      <c r="F152" t="n">
        <v>7</v>
      </c>
      <c r="G152" t="n">
        <v>16</v>
      </c>
      <c r="H152" t="n">
        <v>1327000</v>
      </c>
      <c r="I152" t="n">
        <v>35.16844613</v>
      </c>
      <c r="J152" s="8" t="n">
        <v>73.02181752</v>
      </c>
      <c r="K152" t="n">
        <v>71.96318354</v>
      </c>
      <c r="L152" s="8" t="n">
        <v>1.5165</v>
      </c>
      <c r="M152" t="n">
        <v>1.59939071</v>
      </c>
      <c r="N152" t="n">
        <v>8.253333333333332</v>
      </c>
      <c r="O152" t="n">
        <v>14.41333333333333</v>
      </c>
      <c r="P152" t="inlineStr">
        <is>
          <t>https://www.tradingview.com/chart/ZMYE714n/?symbol=PSX%3AMERIT</t>
        </is>
      </c>
      <c r="Q152" t="inlineStr">
        <is>
          <t>https://www.tradingview.com/symbols/PSX-MERIT/financials-overview/</t>
        </is>
      </c>
      <c r="R152" t="inlineStr">
        <is>
          <t>https://www.tradingview.com/symbols/PSX-MERIT/technicals/</t>
        </is>
      </c>
    </row>
    <row r="153">
      <c r="A153" s="9" t="n">
        <v>45300.90692149306</v>
      </c>
      <c r="B153" t="inlineStr">
        <is>
          <t>MUGHAL</t>
        </is>
      </c>
      <c r="C153" t="inlineStr">
        <is>
          <t>BUY</t>
        </is>
      </c>
      <c r="D153" t="n">
        <v>69.05</v>
      </c>
      <c r="E153" t="n">
        <v>4</v>
      </c>
      <c r="F153" t="n">
        <v>8</v>
      </c>
      <c r="G153" t="n">
        <v>14</v>
      </c>
      <c r="H153" t="n">
        <v>483977</v>
      </c>
      <c r="I153" t="n">
        <v>24.24268846</v>
      </c>
      <c r="J153" s="8" t="n">
        <v>53.97154375</v>
      </c>
      <c r="K153" t="n">
        <v>54.91135199</v>
      </c>
      <c r="L153" s="8" t="n">
        <v>0.31926471</v>
      </c>
      <c r="M153" t="n">
        <v>-0.51865725</v>
      </c>
      <c r="N153" t="n">
        <v>54.41</v>
      </c>
      <c r="O153" t="n">
        <v>80.59</v>
      </c>
      <c r="P153" t="inlineStr">
        <is>
          <t>https://www.tradingview.com/chart/ZMYE714n/?symbol=PSX%3AMUGHAL</t>
        </is>
      </c>
      <c r="Q153" t="inlineStr">
        <is>
          <t>https://www.tradingview.com/symbols/PSX-MUGHAL/financials-overview/</t>
        </is>
      </c>
      <c r="R153" t="inlineStr">
        <is>
          <t>https://www.tradingview.com/symbols/PSX-MUGHAL/technicals/</t>
        </is>
      </c>
    </row>
    <row r="154">
      <c r="A154" s="9" t="n">
        <v>45300.90692149306</v>
      </c>
      <c r="B154" t="inlineStr">
        <is>
          <t>NCPL</t>
        </is>
      </c>
      <c r="C154" t="inlineStr">
        <is>
          <t>BUY</t>
        </is>
      </c>
      <c r="D154" t="n">
        <v>27.37</v>
      </c>
      <c r="E154" t="n">
        <v>7</v>
      </c>
      <c r="F154" t="n">
        <v>8</v>
      </c>
      <c r="G154" t="n">
        <v>11</v>
      </c>
      <c r="H154" t="n">
        <v>347568</v>
      </c>
      <c r="I154" t="n">
        <v>25.65421904</v>
      </c>
      <c r="J154" s="8" t="n">
        <v>50.14378824</v>
      </c>
      <c r="K154" t="n">
        <v>50.69348536</v>
      </c>
      <c r="L154" s="8" t="n">
        <v>0.81138235</v>
      </c>
      <c r="M154" t="n">
        <v>-0.36403349</v>
      </c>
      <c r="N154" t="n">
        <v>20.16611111333333</v>
      </c>
      <c r="O154" t="n">
        <v>36.88611111333334</v>
      </c>
      <c r="P154" t="inlineStr">
        <is>
          <t>https://www.tradingview.com/chart/ZMYE714n/?symbol=PSX%3ANCPL</t>
        </is>
      </c>
      <c r="Q154" t="inlineStr">
        <is>
          <t>https://www.tradingview.com/symbols/PSX-NCPL/financials-overview/</t>
        </is>
      </c>
      <c r="R154" t="inlineStr">
        <is>
          <t>https://www.tradingview.com/symbols/PSX-NCPL/technicals/</t>
        </is>
      </c>
    </row>
    <row r="155">
      <c r="A155" s="9" t="n">
        <v>45300.90692149306</v>
      </c>
      <c r="B155" t="inlineStr">
        <is>
          <t>NRL</t>
        </is>
      </c>
      <c r="C155" t="inlineStr">
        <is>
          <t>BUY</t>
        </is>
      </c>
      <c r="D155" t="n">
        <v>332.17</v>
      </c>
      <c r="E155" t="n">
        <v>4</v>
      </c>
      <c r="F155" t="n">
        <v>10</v>
      </c>
      <c r="G155" t="n">
        <v>12</v>
      </c>
      <c r="H155" t="n">
        <v>897569</v>
      </c>
      <c r="I155" t="n">
        <v>25.3865676</v>
      </c>
      <c r="J155" s="8" t="n">
        <v>54.95084814</v>
      </c>
      <c r="K155" t="n">
        <v>55.23797274</v>
      </c>
      <c r="L155" s="8" t="n">
        <v>19.34591176</v>
      </c>
      <c r="M155" t="n">
        <v>-0.2312729</v>
      </c>
      <c r="N155" t="n">
        <v>239.1494444466666</v>
      </c>
      <c r="O155" t="n">
        <v>419.56777778</v>
      </c>
      <c r="P155" t="inlineStr">
        <is>
          <t>https://www.tradingview.com/chart/ZMYE714n/?symbol=PSX%3ANRL</t>
        </is>
      </c>
      <c r="Q155" t="inlineStr">
        <is>
          <t>https://www.tradingview.com/symbols/PSX-NRL/financials-overview/</t>
        </is>
      </c>
      <c r="R155" t="inlineStr">
        <is>
          <t>https://www.tradingview.com/symbols/PSX-NRL/technicals/</t>
        </is>
      </c>
    </row>
    <row r="156">
      <c r="A156" s="9" t="n">
        <v>45300.90692149306</v>
      </c>
      <c r="B156" t="inlineStr">
        <is>
          <t>PABC</t>
        </is>
      </c>
      <c r="C156" t="inlineStr">
        <is>
          <t>BUY</t>
        </is>
      </c>
      <c r="D156" t="n">
        <v>73.03</v>
      </c>
      <c r="E156" t="n">
        <v>3</v>
      </c>
      <c r="F156" t="n">
        <v>10</v>
      </c>
      <c r="G156" t="n">
        <v>13</v>
      </c>
      <c r="H156" t="n">
        <v>513397</v>
      </c>
      <c r="I156" t="n">
        <v>23.49997399</v>
      </c>
      <c r="J156" s="8" t="n">
        <v>55.52768006</v>
      </c>
      <c r="K156" t="n">
        <v>54.60299908</v>
      </c>
      <c r="L156" s="8" t="n">
        <v>2.86044118</v>
      </c>
      <c r="M156" t="n">
        <v>0.74493034</v>
      </c>
      <c r="N156" t="n">
        <v>57.28555555333333</v>
      </c>
      <c r="O156" t="n">
        <v>90.92722221999999</v>
      </c>
      <c r="P156" t="inlineStr">
        <is>
          <t>https://www.tradingview.com/chart/ZMYE714n/?symbol=PSX%3APABC</t>
        </is>
      </c>
      <c r="Q156" t="inlineStr">
        <is>
          <t>https://www.tradingview.com/symbols/PSX-PABC/financials-overview/</t>
        </is>
      </c>
      <c r="R156" t="inlineStr">
        <is>
          <t>https://www.tradingview.com/symbols/PSX-PABC/technicals/</t>
        </is>
      </c>
    </row>
    <row r="157">
      <c r="A157" s="9" t="n">
        <v>45300.90692149306</v>
      </c>
      <c r="B157" t="inlineStr">
        <is>
          <t>PAEL</t>
        </is>
      </c>
      <c r="C157" t="inlineStr">
        <is>
          <t>BUY</t>
        </is>
      </c>
      <c r="D157" t="n">
        <v>23.91</v>
      </c>
      <c r="E157" t="n">
        <v>2</v>
      </c>
      <c r="F157" t="n">
        <v>10</v>
      </c>
      <c r="G157" t="n">
        <v>14</v>
      </c>
      <c r="H157" t="n">
        <v>19136916</v>
      </c>
      <c r="I157" t="n">
        <v>40.68529457</v>
      </c>
      <c r="J157" s="8" t="n">
        <v>62.08889564</v>
      </c>
      <c r="K157" t="n">
        <v>60.24870841</v>
      </c>
      <c r="L157" s="8" t="n">
        <v>2.42541176</v>
      </c>
      <c r="M157" t="n">
        <v>2.53001715</v>
      </c>
      <c r="N157" t="n">
        <v>14.17111111333333</v>
      </c>
      <c r="O157" t="n">
        <v>30.46944444666667</v>
      </c>
      <c r="P157" t="inlineStr">
        <is>
          <t>https://www.tradingview.com/chart/ZMYE714n/?symbol=PSX%3APAEL</t>
        </is>
      </c>
      <c r="Q157" t="inlineStr">
        <is>
          <t>https://www.tradingview.com/symbols/PSX-PAEL/financials-overview/</t>
        </is>
      </c>
      <c r="R157" t="inlineStr">
        <is>
          <t>https://www.tradingview.com/symbols/PSX-PAEL/technicals/</t>
        </is>
      </c>
    </row>
    <row r="158">
      <c r="A158" s="9" t="n">
        <v>45300.90692149306</v>
      </c>
      <c r="B158" t="inlineStr">
        <is>
          <t>PIBTL</t>
        </is>
      </c>
      <c r="C158" t="inlineStr">
        <is>
          <t>BUY</t>
        </is>
      </c>
      <c r="D158" t="n">
        <v>6.73</v>
      </c>
      <c r="E158" t="n">
        <v>3</v>
      </c>
      <c r="F158" t="n">
        <v>10</v>
      </c>
      <c r="G158" t="n">
        <v>13</v>
      </c>
      <c r="H158" t="n">
        <v>4500500</v>
      </c>
      <c r="I158" t="n">
        <v>34.30928654</v>
      </c>
      <c r="J158" s="8" t="n">
        <v>56.3236756</v>
      </c>
      <c r="K158" t="n">
        <v>55.47613714</v>
      </c>
      <c r="L158" s="8" t="n">
        <v>0.45626471</v>
      </c>
      <c r="M158" t="n">
        <v>1.05105105</v>
      </c>
      <c r="N158" t="n">
        <v>3.96277778</v>
      </c>
      <c r="O158" t="n">
        <v>9.701111113333333</v>
      </c>
      <c r="P158" t="inlineStr">
        <is>
          <t>https://www.tradingview.com/chart/ZMYE714n/?symbol=PSX%3APIBTL</t>
        </is>
      </c>
      <c r="Q158" t="inlineStr">
        <is>
          <t>https://www.tradingview.com/symbols/PSX-PIBTL/financials-overview/</t>
        </is>
      </c>
      <c r="R158" t="inlineStr">
        <is>
          <t>https://www.tradingview.com/symbols/PSX-PIBTL/technicals/</t>
        </is>
      </c>
    </row>
    <row r="159">
      <c r="A159" s="9" t="n">
        <v>45300.90692149306</v>
      </c>
      <c r="B159" t="inlineStr">
        <is>
          <t>PIOC</t>
        </is>
      </c>
      <c r="C159" t="inlineStr">
        <is>
          <t>BUY</t>
        </is>
      </c>
      <c r="D159" t="n">
        <v>118.63</v>
      </c>
      <c r="E159" t="n">
        <v>3</v>
      </c>
      <c r="F159" t="n">
        <v>8</v>
      </c>
      <c r="G159" t="n">
        <v>15</v>
      </c>
      <c r="H159" t="n">
        <v>462418</v>
      </c>
      <c r="I159" t="n">
        <v>22.38138817</v>
      </c>
      <c r="J159" s="8" t="n">
        <v>58.51622027</v>
      </c>
      <c r="K159" t="n">
        <v>60.59619188</v>
      </c>
      <c r="L159" s="8" t="n">
        <v>5.55376471</v>
      </c>
      <c r="M159" t="n">
        <v>-0.93528184</v>
      </c>
      <c r="N159" t="n">
        <v>91.77277778</v>
      </c>
      <c r="O159" t="n">
        <v>131.1344444466667</v>
      </c>
      <c r="P159" t="inlineStr">
        <is>
          <t>https://www.tradingview.com/chart/ZMYE714n/?symbol=PSX%3APIOC</t>
        </is>
      </c>
      <c r="Q159" t="inlineStr">
        <is>
          <t>https://www.tradingview.com/symbols/PSX-PIOC/financials-overview/</t>
        </is>
      </c>
      <c r="R159" t="inlineStr">
        <is>
          <t>https://www.tradingview.com/symbols/PSX-PIOC/technicals/</t>
        </is>
      </c>
    </row>
    <row r="160">
      <c r="A160" s="9" t="n">
        <v>45300.90692149306</v>
      </c>
      <c r="B160" t="inlineStr">
        <is>
          <t>PNSC</t>
        </is>
      </c>
      <c r="C160" t="inlineStr">
        <is>
          <t>BUY</t>
        </is>
      </c>
      <c r="D160" t="n">
        <v>270.09</v>
      </c>
      <c r="E160" t="n">
        <v>2</v>
      </c>
      <c r="F160" t="n">
        <v>10</v>
      </c>
      <c r="G160" t="n">
        <v>14</v>
      </c>
      <c r="H160" t="n">
        <v>62700</v>
      </c>
      <c r="I160" t="n">
        <v>60.07729588</v>
      </c>
      <c r="J160" s="8" t="n">
        <v>63.71884144</v>
      </c>
      <c r="K160" t="n">
        <v>63.25640844</v>
      </c>
      <c r="L160" s="8" t="n">
        <v>40.87676471</v>
      </c>
      <c r="M160" t="n">
        <v>0.5060841700000001</v>
      </c>
      <c r="N160" t="n">
        <v>168.85722222</v>
      </c>
      <c r="O160" t="n">
        <v>337.5238888866667</v>
      </c>
      <c r="P160" t="inlineStr">
        <is>
          <t>https://www.tradingview.com/chart/ZMYE714n/?symbol=PSX%3APNSC</t>
        </is>
      </c>
      <c r="Q160" t="inlineStr">
        <is>
          <t>https://www.tradingview.com/symbols/PSX-PNSC/financials-overview/</t>
        </is>
      </c>
      <c r="R160" t="inlineStr">
        <is>
          <t>https://www.tradingview.com/symbols/PSX-PNSC/technicals/</t>
        </is>
      </c>
    </row>
    <row r="161">
      <c r="A161" s="9" t="n">
        <v>45300.90692149306</v>
      </c>
      <c r="B161" t="inlineStr">
        <is>
          <t>PPL</t>
        </is>
      </c>
      <c r="C161" t="inlineStr">
        <is>
          <t>BUY</t>
        </is>
      </c>
      <c r="D161" t="n">
        <v>125.41</v>
      </c>
      <c r="E161" t="n">
        <v>3</v>
      </c>
      <c r="F161" t="n">
        <v>9</v>
      </c>
      <c r="G161" t="n">
        <v>14</v>
      </c>
      <c r="H161" t="n">
        <v>7418243</v>
      </c>
      <c r="I161" t="n">
        <v>38.77072229</v>
      </c>
      <c r="J161" s="8" t="n">
        <v>65.7215839</v>
      </c>
      <c r="K161" t="n">
        <v>65.47314683</v>
      </c>
      <c r="L161" s="8" t="n">
        <v>13.50170588</v>
      </c>
      <c r="M161" t="n">
        <v>0.26383115</v>
      </c>
      <c r="N161" t="n">
        <v>78.46722222000001</v>
      </c>
      <c r="O161" t="n">
        <v>145.01722222</v>
      </c>
      <c r="P161" t="inlineStr">
        <is>
          <t>https://www.tradingview.com/chart/ZMYE714n/?symbol=PSX%3APPL</t>
        </is>
      </c>
      <c r="Q161" t="inlineStr">
        <is>
          <t>https://www.tradingview.com/symbols/PSX-PPL/financials-overview/</t>
        </is>
      </c>
      <c r="R161" t="inlineStr">
        <is>
          <t>https://www.tradingview.com/symbols/PSX-PPL/technicals/</t>
        </is>
      </c>
    </row>
    <row r="162">
      <c r="A162" s="9" t="n">
        <v>45300.90692149306</v>
      </c>
      <c r="B162" t="inlineStr">
        <is>
          <t>PRL</t>
        </is>
      </c>
      <c r="C162" t="inlineStr">
        <is>
          <t>BUY</t>
        </is>
      </c>
      <c r="D162" t="n">
        <v>28.7</v>
      </c>
      <c r="E162" t="n">
        <v>7</v>
      </c>
      <c r="F162" t="n">
        <v>8</v>
      </c>
      <c r="G162" t="n">
        <v>11</v>
      </c>
      <c r="H162" t="n">
        <v>14019066</v>
      </c>
      <c r="I162" t="n">
        <v>35.72355706</v>
      </c>
      <c r="J162" s="8" t="n">
        <v>49.69193945</v>
      </c>
      <c r="K162" t="n">
        <v>48.39378189</v>
      </c>
      <c r="L162" s="8" t="n">
        <v>0.59752941</v>
      </c>
      <c r="M162" t="n">
        <v>1.27028934</v>
      </c>
      <c r="N162" t="n">
        <v>19.75444444666666</v>
      </c>
      <c r="O162" t="n">
        <v>40.28777778</v>
      </c>
      <c r="P162" t="inlineStr">
        <is>
          <t>https://www.tradingview.com/chart/ZMYE714n/?symbol=PSX%3APRL</t>
        </is>
      </c>
      <c r="Q162" t="inlineStr">
        <is>
          <t>https://www.tradingview.com/symbols/PSX-PRL/financials-overview/</t>
        </is>
      </c>
      <c r="R162" t="inlineStr">
        <is>
          <t>https://www.tradingview.com/symbols/PSX-PRL/technicals/</t>
        </is>
      </c>
    </row>
    <row r="163">
      <c r="A163" s="9" t="n">
        <v>45300.90692149306</v>
      </c>
      <c r="B163" t="inlineStr">
        <is>
          <t>SGF</t>
        </is>
      </c>
      <c r="C163" t="inlineStr">
        <is>
          <t>BUY</t>
        </is>
      </c>
      <c r="D163" t="n">
        <v>57.9</v>
      </c>
      <c r="E163" t="n">
        <v>3</v>
      </c>
      <c r="F163" t="n">
        <v>10</v>
      </c>
      <c r="G163" t="n">
        <v>13</v>
      </c>
      <c r="H163" t="n">
        <v>51500</v>
      </c>
      <c r="I163" t="n">
        <v>45.86652279</v>
      </c>
      <c r="J163" s="8" t="n">
        <v>61.76464231</v>
      </c>
      <c r="K163" t="n">
        <v>66.65410605</v>
      </c>
      <c r="L163" s="8" t="n">
        <v>7.96497059</v>
      </c>
      <c r="M163" t="n">
        <v>-2.27848101</v>
      </c>
      <c r="N163" t="n">
        <v>37.04277778</v>
      </c>
      <c r="O163" t="n">
        <v>76.14777778</v>
      </c>
      <c r="P163" t="inlineStr">
        <is>
          <t>https://www.tradingview.com/chart/ZMYE714n/?symbol=PSX%3ASGF</t>
        </is>
      </c>
      <c r="Q163" t="inlineStr">
        <is>
          <t>https://www.tradingview.com/symbols/PSX-SGF/financials-overview/</t>
        </is>
      </c>
      <c r="R163" t="inlineStr">
        <is>
          <t>https://www.tradingview.com/symbols/PSX-SGF/technicals/</t>
        </is>
      </c>
    </row>
    <row r="164">
      <c r="A164" s="9" t="n">
        <v>45300.90692149306</v>
      </c>
      <c r="B164" t="inlineStr">
        <is>
          <t>SNGP</t>
        </is>
      </c>
      <c r="C164" t="inlineStr">
        <is>
          <t>BUY</t>
        </is>
      </c>
      <c r="D164" t="n">
        <v>76.67</v>
      </c>
      <c r="E164" t="n">
        <v>2</v>
      </c>
      <c r="F164" t="n">
        <v>10</v>
      </c>
      <c r="G164" t="n">
        <v>14</v>
      </c>
      <c r="H164" t="n">
        <v>3409500</v>
      </c>
      <c r="I164" t="n">
        <v>36.71730332</v>
      </c>
      <c r="J164" s="8" t="n">
        <v>62.10791842</v>
      </c>
      <c r="K164" t="n">
        <v>62.24602152</v>
      </c>
      <c r="L164" s="8" t="n">
        <v>6.67729412</v>
      </c>
      <c r="M164" t="n">
        <v>-0.07819627</v>
      </c>
      <c r="N164" t="n">
        <v>56.89777778000001</v>
      </c>
      <c r="O164" t="n">
        <v>87.22111111333334</v>
      </c>
      <c r="P164" t="inlineStr">
        <is>
          <t>https://www.tradingview.com/chart/ZMYE714n/?symbol=PSX%3ASNGP</t>
        </is>
      </c>
      <c r="Q164" t="inlineStr">
        <is>
          <t>https://www.tradingview.com/symbols/PSX-SNGP/financials-overview/</t>
        </is>
      </c>
      <c r="R164" t="inlineStr">
        <is>
          <t>https://www.tradingview.com/symbols/PSX-SNGP/technicals/</t>
        </is>
      </c>
    </row>
    <row r="165">
      <c r="A165" s="9" t="n">
        <v>45300.90692149306</v>
      </c>
      <c r="B165" t="inlineStr">
        <is>
          <t>STCL</t>
        </is>
      </c>
      <c r="C165" t="inlineStr">
        <is>
          <t>BUY</t>
        </is>
      </c>
      <c r="D165" t="n">
        <v>15</v>
      </c>
      <c r="E165" t="n">
        <v>1</v>
      </c>
      <c r="F165" t="n">
        <v>10</v>
      </c>
      <c r="G165" t="n">
        <v>15</v>
      </c>
      <c r="H165" t="n">
        <v>82500</v>
      </c>
      <c r="I165" t="n">
        <v>38.29462148</v>
      </c>
      <c r="J165" s="8" t="n">
        <v>61.0887994</v>
      </c>
      <c r="K165" t="n">
        <v>61.0887994</v>
      </c>
      <c r="L165" s="8" t="n">
        <v>0.52470588</v>
      </c>
      <c r="M165" t="n">
        <v>0</v>
      </c>
      <c r="N165" t="n">
        <v>11.15777778</v>
      </c>
      <c r="O165" t="n">
        <v>17.26277778</v>
      </c>
      <c r="P165" t="inlineStr">
        <is>
          <t>https://www.tradingview.com/chart/ZMYE714n/?symbol=PSX%3ASTCL</t>
        </is>
      </c>
      <c r="Q165" t="inlineStr">
        <is>
          <t>https://www.tradingview.com/symbols/PSX-STCL/financials-overview/</t>
        </is>
      </c>
      <c r="R165" t="inlineStr">
        <is>
          <t>https://www.tradingview.com/symbols/PSX-STCL/technicals/</t>
        </is>
      </c>
    </row>
    <row r="166">
      <c r="A166" s="9" t="n">
        <v>45300.90692149306</v>
      </c>
      <c r="B166" t="inlineStr">
        <is>
          <t>THCCL</t>
        </is>
      </c>
      <c r="C166" t="inlineStr">
        <is>
          <t>BUY</t>
        </is>
      </c>
      <c r="D166" t="n">
        <v>19.44</v>
      </c>
      <c r="E166" t="n">
        <v>2</v>
      </c>
      <c r="F166" t="n">
        <v>8</v>
      </c>
      <c r="G166" t="n">
        <v>16</v>
      </c>
      <c r="H166" t="n">
        <v>727500</v>
      </c>
      <c r="I166" t="n">
        <v>27.13763628</v>
      </c>
      <c r="J166" s="8" t="n">
        <v>69.05801183</v>
      </c>
      <c r="K166" t="n">
        <v>67.55241875</v>
      </c>
      <c r="L166" s="8" t="n">
        <v>0.79761765</v>
      </c>
      <c r="M166" t="n">
        <v>1.03950104</v>
      </c>
      <c r="N166" t="n">
        <v>15.69555555333334</v>
      </c>
      <c r="O166" t="n">
        <v>19.96722222</v>
      </c>
      <c r="P166" t="inlineStr">
        <is>
          <t>https://www.tradingview.com/chart/ZMYE714n/?symbol=PSX%3ATHCCL</t>
        </is>
      </c>
      <c r="Q166" t="inlineStr">
        <is>
          <t>https://www.tradingview.com/symbols/PSX-THCCL/financials-overview/</t>
        </is>
      </c>
      <c r="R166" t="inlineStr">
        <is>
          <t>https://www.tradingview.com/symbols/PSX-THCCL/technicals/</t>
        </is>
      </c>
    </row>
    <row r="167">
      <c r="A167" s="9" t="n">
        <v>45300.90692149306</v>
      </c>
      <c r="B167" t="inlineStr">
        <is>
          <t>TREET</t>
        </is>
      </c>
      <c r="C167" t="inlineStr">
        <is>
          <t>BUY</t>
        </is>
      </c>
      <c r="D167" t="n">
        <v>18.71</v>
      </c>
      <c r="E167" t="n">
        <v>7</v>
      </c>
      <c r="F167" t="n">
        <v>8</v>
      </c>
      <c r="G167" t="n">
        <v>11</v>
      </c>
      <c r="H167" t="n">
        <v>1076942</v>
      </c>
      <c r="I167" t="n">
        <v>23.42711899</v>
      </c>
      <c r="J167" s="8" t="n">
        <v>52.48561029</v>
      </c>
      <c r="K167" t="n">
        <v>52.88533632</v>
      </c>
      <c r="L167" s="8" t="n">
        <v>0.7442035</v>
      </c>
      <c r="M167" t="n">
        <v>-0.31965903</v>
      </c>
      <c r="N167" t="n">
        <v>14.34222222</v>
      </c>
      <c r="O167" t="n">
        <v>24.31555555333334</v>
      </c>
      <c r="P167" t="inlineStr">
        <is>
          <t>https://www.tradingview.com/chart/ZMYE714n/?symbol=PSX%3ATREET</t>
        </is>
      </c>
      <c r="Q167" t="inlineStr">
        <is>
          <t>https://www.tradingview.com/symbols/PSX-TREET/financials-overview/</t>
        </is>
      </c>
      <c r="R167" t="inlineStr">
        <is>
          <t>https://www.tradingview.com/symbols/PSX-TREET/technicals/</t>
        </is>
      </c>
    </row>
    <row r="168">
      <c r="A168" s="9" t="n">
        <v>45300.90692149306</v>
      </c>
      <c r="B168" t="inlineStr">
        <is>
          <t>KSE100</t>
        </is>
      </c>
      <c r="C168" t="inlineStr">
        <is>
          <t>BUY</t>
        </is>
      </c>
      <c r="D168" t="n">
        <v>64170.5758</v>
      </c>
      <c r="E168" t="n">
        <v>3</v>
      </c>
      <c r="F168" t="n">
        <v>9</v>
      </c>
      <c r="G168" t="n">
        <v>13</v>
      </c>
      <c r="H168" t="inlineStr"/>
      <c r="I168" t="n">
        <v>32.9254607</v>
      </c>
      <c r="J168" s="8" t="n">
        <v>58.27345671</v>
      </c>
      <c r="K168" t="n">
        <v>58.67856669</v>
      </c>
      <c r="L168" s="8" t="n">
        <v>1643.32843118</v>
      </c>
      <c r="M168" t="n">
        <v>-0.10344766</v>
      </c>
      <c r="N168" t="n">
        <v>55100.57425000001</v>
      </c>
      <c r="O168" t="n">
        <v>70382.28868333333</v>
      </c>
      <c r="P168" t="inlineStr">
        <is>
          <t>https://www.tradingview.com/chart/ZMYE714n/?symbol=PSX%3AKSE100</t>
        </is>
      </c>
      <c r="Q168" t="inlineStr">
        <is>
          <t>https://www.tradingview.com/symbols/PSX-KSE100/financials-overview/</t>
        </is>
      </c>
      <c r="R168" t="inlineStr">
        <is>
          <t>https://www.tradingview.com/symbols/PSX-KSE100/technicals/</t>
        </is>
      </c>
    </row>
    <row r="169">
      <c r="A169" s="9" t="n">
        <v>45300.90692149306</v>
      </c>
      <c r="B169" t="inlineStr">
        <is>
          <t>ALLSHR</t>
        </is>
      </c>
      <c r="C169" t="inlineStr">
        <is>
          <t>BUY</t>
        </is>
      </c>
      <c r="D169" t="n">
        <v>43134.6233</v>
      </c>
      <c r="E169" t="n">
        <v>2</v>
      </c>
      <c r="F169" t="n">
        <v>10</v>
      </c>
      <c r="G169" t="n">
        <v>13</v>
      </c>
      <c r="H169" t="inlineStr"/>
      <c r="I169" t="n">
        <v>43.77213931</v>
      </c>
      <c r="J169" s="8" t="n">
        <v>61.16561835</v>
      </c>
      <c r="K169" t="n">
        <v>61.07654702</v>
      </c>
      <c r="L169" s="8" t="n">
        <v>1124.67949</v>
      </c>
      <c r="M169" t="n">
        <v>0.042399</v>
      </c>
      <c r="N169" t="n">
        <v>37328.61387222</v>
      </c>
      <c r="O169" t="n">
        <v>46591.27937221999</v>
      </c>
      <c r="P169" t="inlineStr">
        <is>
          <t>https://www.tradingview.com/chart/ZMYE714n/?symbol=PSX%3AALLSHR</t>
        </is>
      </c>
      <c r="Q169" t="inlineStr">
        <is>
          <t>https://www.tradingview.com/symbols/PSX-ALLSHR/financials-overview/</t>
        </is>
      </c>
      <c r="R169" t="inlineStr">
        <is>
          <t>https://www.tradingview.com/symbols/PSX-ALLSHR/technicals/</t>
        </is>
      </c>
    </row>
    <row r="170">
      <c r="A170" s="9" t="n">
        <v>45300.90692149306</v>
      </c>
      <c r="B170" t="inlineStr">
        <is>
          <t>KSE30</t>
        </is>
      </c>
      <c r="C170" t="inlineStr">
        <is>
          <t>BUY</t>
        </is>
      </c>
      <c r="D170" t="n">
        <v>21455.7183</v>
      </c>
      <c r="E170" t="n">
        <v>2</v>
      </c>
      <c r="F170" t="n">
        <v>10</v>
      </c>
      <c r="G170" t="n">
        <v>13</v>
      </c>
      <c r="H170" t="inlineStr"/>
      <c r="I170" t="n">
        <v>37.50900206</v>
      </c>
      <c r="J170" s="8" t="n">
        <v>59.80551687</v>
      </c>
      <c r="K170" t="n">
        <v>60.06144768</v>
      </c>
      <c r="L170" s="8" t="n">
        <v>518.67056529</v>
      </c>
      <c r="M170" t="n">
        <v>-0.07877515</v>
      </c>
      <c r="N170" t="n">
        <v>18292.71837222</v>
      </c>
      <c r="O170" t="n">
        <v>23520.45865555333</v>
      </c>
      <c r="P170" t="inlineStr">
        <is>
          <t>https://www.tradingview.com/chart/ZMYE714n/?symbol=PSX%3AKSE30</t>
        </is>
      </c>
      <c r="Q170" t="inlineStr">
        <is>
          <t>https://www.tradingview.com/symbols/PSX-KSE30/financials-overview/</t>
        </is>
      </c>
      <c r="R170" t="inlineStr">
        <is>
          <t>https://www.tradingview.com/symbols/PSX-KSE30/technicals/</t>
        </is>
      </c>
    </row>
    <row r="171">
      <c r="A171" s="9" t="n">
        <v>45302.02178405093</v>
      </c>
      <c r="B171" t="inlineStr">
        <is>
          <t>ASC</t>
        </is>
      </c>
      <c r="C171" t="inlineStr">
        <is>
          <t>BUY</t>
        </is>
      </c>
      <c r="D171" t="n">
        <v>11.92</v>
      </c>
      <c r="E171" t="n">
        <v>6</v>
      </c>
      <c r="F171" t="n">
        <v>9</v>
      </c>
      <c r="G171" t="n">
        <v>11</v>
      </c>
      <c r="H171" t="n">
        <v>341759</v>
      </c>
      <c r="I171" t="n">
        <v>23.58114374</v>
      </c>
      <c r="J171" s="8" t="n">
        <v>53.63878462</v>
      </c>
      <c r="K171" t="n">
        <v>53.39707084</v>
      </c>
      <c r="L171" s="8" t="n">
        <v>0.82194118</v>
      </c>
      <c r="M171" t="n">
        <v>0.16806723</v>
      </c>
      <c r="N171" t="n">
        <v>6.793888886666665</v>
      </c>
      <c r="O171" t="n">
        <v>16.49222222</v>
      </c>
      <c r="P171" t="inlineStr">
        <is>
          <t>https://www.tradingview.com/chart/ZMYE714n/?symbol=PSX%3AASC</t>
        </is>
      </c>
      <c r="Q171" t="inlineStr">
        <is>
          <t>https://www.tradingview.com/symbols/PSX-ASC/financials-overview/</t>
        </is>
      </c>
      <c r="R171" t="inlineStr">
        <is>
          <t>https://www.tradingview.com/symbols/PSX-ASC/technicals/</t>
        </is>
      </c>
    </row>
    <row r="172">
      <c r="A172" s="9" t="n">
        <v>45302.02178405093</v>
      </c>
      <c r="B172" t="inlineStr">
        <is>
          <t>ATRL</t>
        </is>
      </c>
      <c r="C172" t="inlineStr">
        <is>
          <t>BUY</t>
        </is>
      </c>
      <c r="D172" t="n">
        <v>332.09</v>
      </c>
      <c r="E172" t="n">
        <v>4</v>
      </c>
      <c r="F172" t="n">
        <v>9</v>
      </c>
      <c r="G172" t="n">
        <v>13</v>
      </c>
      <c r="H172" t="n">
        <v>869160</v>
      </c>
      <c r="I172" t="n">
        <v>15.34249931</v>
      </c>
      <c r="J172" s="8" t="n">
        <v>52.37272474</v>
      </c>
      <c r="K172" t="n">
        <v>52.20438497</v>
      </c>
      <c r="L172" s="8" t="n">
        <v>4.00179412</v>
      </c>
      <c r="M172" t="n">
        <v>0.10550431</v>
      </c>
      <c r="N172" t="n">
        <v>264.2383333333333</v>
      </c>
      <c r="O172" t="n">
        <v>407.2383333333334</v>
      </c>
      <c r="P172" t="inlineStr">
        <is>
          <t>https://www.tradingview.com/chart/ZMYE714n/?symbol=PSX%3AATRL</t>
        </is>
      </c>
      <c r="Q172" t="inlineStr">
        <is>
          <t>https://www.tradingview.com/symbols/PSX-ATRL/financials-overview/</t>
        </is>
      </c>
      <c r="R172" t="inlineStr">
        <is>
          <t>https://www.tradingview.com/symbols/PSX-ATRL/technicals/</t>
        </is>
      </c>
    </row>
    <row r="173">
      <c r="A173" s="9" t="n">
        <v>45302.02178405093</v>
      </c>
      <c r="B173" t="inlineStr">
        <is>
          <t>BIPL</t>
        </is>
      </c>
      <c r="C173" t="inlineStr">
        <is>
          <t>BUY</t>
        </is>
      </c>
      <c r="D173" t="n">
        <v>22.08</v>
      </c>
      <c r="E173" t="n">
        <v>2</v>
      </c>
      <c r="F173" t="n">
        <v>8</v>
      </c>
      <c r="G173" t="n">
        <v>16</v>
      </c>
      <c r="H173" t="n">
        <v>1644643</v>
      </c>
      <c r="I173" t="n">
        <v>13.55113641</v>
      </c>
      <c r="J173" s="8" t="n">
        <v>56.2332344</v>
      </c>
      <c r="K173" t="n">
        <v>57.40809731</v>
      </c>
      <c r="L173" s="8" t="n">
        <v>0.44879412</v>
      </c>
      <c r="M173" t="n">
        <v>-0.58532193</v>
      </c>
      <c r="N173" t="n">
        <v>17.49444444666667</v>
      </c>
      <c r="O173" t="n">
        <v>25.74444444666667</v>
      </c>
      <c r="P173" t="inlineStr">
        <is>
          <t>https://www.tradingview.com/chart/ZMYE714n/?symbol=PSX%3ABIPL</t>
        </is>
      </c>
      <c r="Q173" t="inlineStr">
        <is>
          <t>https://www.tradingview.com/symbols/PSX-BIPL/financials-overview/</t>
        </is>
      </c>
      <c r="R173" t="inlineStr">
        <is>
          <t>https://www.tradingview.com/symbols/PSX-BIPL/technicals/</t>
        </is>
      </c>
    </row>
    <row r="174">
      <c r="A174" s="9" t="n">
        <v>45302.02178405093</v>
      </c>
      <c r="B174" t="inlineStr">
        <is>
          <t>DFSM</t>
        </is>
      </c>
      <c r="C174" t="inlineStr">
        <is>
          <t>BUY</t>
        </is>
      </c>
      <c r="D174" t="n">
        <v>3.3</v>
      </c>
      <c r="E174" t="n">
        <v>5</v>
      </c>
      <c r="F174" t="n">
        <v>8</v>
      </c>
      <c r="G174" t="n">
        <v>13</v>
      </c>
      <c r="H174" t="n">
        <v>55500</v>
      </c>
      <c r="I174" t="n">
        <v>19.19437549</v>
      </c>
      <c r="J174" s="8" t="n">
        <v>52.94856622</v>
      </c>
      <c r="K174" t="n">
        <v>54.68050589</v>
      </c>
      <c r="L174" s="8" t="n">
        <v>0.13508824</v>
      </c>
      <c r="M174" t="n">
        <v>-1.49253731</v>
      </c>
      <c r="N174" t="n">
        <v>1.951666666666666</v>
      </c>
      <c r="O174" t="n">
        <v>4.628333333333333</v>
      </c>
      <c r="P174" t="inlineStr">
        <is>
          <t>https://www.tradingview.com/chart/ZMYE714n/?symbol=PSX%3ADFSM</t>
        </is>
      </c>
      <c r="Q174" t="inlineStr">
        <is>
          <t>https://www.tradingview.com/symbols/PSX-DFSM/financials-overview/</t>
        </is>
      </c>
      <c r="R174" t="inlineStr">
        <is>
          <t>https://www.tradingview.com/symbols/PSX-DFSM/technicals/</t>
        </is>
      </c>
    </row>
    <row r="175">
      <c r="A175" s="9" t="n">
        <v>45302.02178405093</v>
      </c>
      <c r="B175" t="inlineStr">
        <is>
          <t>DOL</t>
        </is>
      </c>
      <c r="C175" t="inlineStr">
        <is>
          <t>BUY</t>
        </is>
      </c>
      <c r="D175" t="n">
        <v>24.54</v>
      </c>
      <c r="E175" t="n">
        <v>5</v>
      </c>
      <c r="F175" t="n">
        <v>10</v>
      </c>
      <c r="G175" t="n">
        <v>11</v>
      </c>
      <c r="H175" t="n">
        <v>1623000</v>
      </c>
      <c r="I175" t="n">
        <v>25.98896435</v>
      </c>
      <c r="J175" s="8" t="n">
        <v>52.02842693</v>
      </c>
      <c r="K175" t="n">
        <v>54.34226516</v>
      </c>
      <c r="L175" s="8" t="n">
        <v>0.97055882</v>
      </c>
      <c r="M175" t="n">
        <v>-1.16794201</v>
      </c>
      <c r="N175" t="n">
        <v>19.55055555333333</v>
      </c>
      <c r="O175" t="n">
        <v>27.59888888666667</v>
      </c>
      <c r="P175" t="inlineStr">
        <is>
          <t>https://www.tradingview.com/chart/ZMYE714n/?symbol=PSX%3ADOL</t>
        </is>
      </c>
      <c r="Q175" t="inlineStr">
        <is>
          <t>https://www.tradingview.com/symbols/PSX-DOL/financials-overview/</t>
        </is>
      </c>
      <c r="R175" t="inlineStr">
        <is>
          <t>https://www.tradingview.com/symbols/PSX-DOL/technicals/</t>
        </is>
      </c>
    </row>
    <row r="176">
      <c r="A176" s="9" t="n">
        <v>45302.02178405093</v>
      </c>
      <c r="B176" t="inlineStr">
        <is>
          <t>EFERT</t>
        </is>
      </c>
      <c r="C176" t="inlineStr">
        <is>
          <t>BUY</t>
        </is>
      </c>
      <c r="D176" t="n">
        <v>121.78</v>
      </c>
      <c r="E176" t="n">
        <v>6</v>
      </c>
      <c r="F176" t="n">
        <v>6</v>
      </c>
      <c r="G176" t="n">
        <v>14</v>
      </c>
      <c r="H176" t="n">
        <v>1970341</v>
      </c>
      <c r="I176" t="n">
        <v>35.34541202</v>
      </c>
      <c r="J176" s="8" t="n">
        <v>70.85750950000001</v>
      </c>
      <c r="K176" t="n">
        <v>75.64528059</v>
      </c>
      <c r="L176" s="8" t="n">
        <v>11.31985294</v>
      </c>
      <c r="M176" t="n">
        <v>-1.36076462</v>
      </c>
      <c r="N176" t="n">
        <v>95.24722222000001</v>
      </c>
      <c r="O176" t="n">
        <v>123.62722222</v>
      </c>
      <c r="P176" t="inlineStr">
        <is>
          <t>https://www.tradingview.com/chart/ZMYE714n/?symbol=PSX%3AEFERT</t>
        </is>
      </c>
      <c r="Q176" t="inlineStr">
        <is>
          <t>https://www.tradingview.com/symbols/PSX-EFERT/financials-overview/</t>
        </is>
      </c>
      <c r="R176" t="inlineStr">
        <is>
          <t>https://www.tradingview.com/symbols/PSX-EFERT/technicals/</t>
        </is>
      </c>
    </row>
    <row r="177">
      <c r="A177" s="9" t="n">
        <v>45302.02178405093</v>
      </c>
      <c r="B177" t="inlineStr">
        <is>
          <t>ENGRO</t>
        </is>
      </c>
      <c r="C177" t="inlineStr">
        <is>
          <t>BUY</t>
        </is>
      </c>
      <c r="D177" t="n">
        <v>313.55</v>
      </c>
      <c r="E177" t="n">
        <v>2</v>
      </c>
      <c r="F177" t="n">
        <v>10</v>
      </c>
      <c r="G177" t="n">
        <v>14</v>
      </c>
      <c r="H177" t="n">
        <v>502738</v>
      </c>
      <c r="I177" t="n">
        <v>23.19018033</v>
      </c>
      <c r="J177" s="8" t="n">
        <v>58.99947737</v>
      </c>
      <c r="K177" t="n">
        <v>64.40415699</v>
      </c>
      <c r="L177" s="8" t="n">
        <v>3.68355882</v>
      </c>
      <c r="M177" t="n">
        <v>-1.73618728</v>
      </c>
      <c r="N177" t="n">
        <v>260.1438888866667</v>
      </c>
      <c r="O177" t="n">
        <v>344.0005555533333</v>
      </c>
      <c r="P177" t="inlineStr">
        <is>
          <t>https://www.tradingview.com/chart/ZMYE714n/?symbol=PSX%3AENGRO</t>
        </is>
      </c>
      <c r="Q177" t="inlineStr">
        <is>
          <t>https://www.tradingview.com/symbols/PSX-ENGRO/financials-overview/</t>
        </is>
      </c>
      <c r="R177" t="inlineStr">
        <is>
          <t>https://www.tradingview.com/symbols/PSX-ENGRO/technicals/</t>
        </is>
      </c>
    </row>
    <row r="178">
      <c r="A178" s="9" t="n">
        <v>45302.02178405093</v>
      </c>
      <c r="B178" t="inlineStr">
        <is>
          <t>EPCL</t>
        </is>
      </c>
      <c r="C178" t="inlineStr">
        <is>
          <t>BUY</t>
        </is>
      </c>
      <c r="D178" t="n">
        <v>47.93</v>
      </c>
      <c r="E178" t="n">
        <v>2</v>
      </c>
      <c r="F178" t="n">
        <v>9</v>
      </c>
      <c r="G178" t="n">
        <v>15</v>
      </c>
      <c r="H178" t="n">
        <v>1146743</v>
      </c>
      <c r="I178" t="n">
        <v>19.95634897</v>
      </c>
      <c r="J178" s="8" t="n">
        <v>55.62599741</v>
      </c>
      <c r="K178" t="n">
        <v>55.91697526</v>
      </c>
      <c r="L178" s="8" t="n">
        <v>0.61332353</v>
      </c>
      <c r="M178" t="n">
        <v>-0.10421009</v>
      </c>
      <c r="N178" t="n">
        <v>38.68222222</v>
      </c>
      <c r="O178" t="n">
        <v>55.86055555333333</v>
      </c>
      <c r="P178" t="inlineStr">
        <is>
          <t>https://www.tradingview.com/chart/ZMYE714n/?symbol=PSX%3AEPCL</t>
        </is>
      </c>
      <c r="Q178" t="inlineStr">
        <is>
          <t>https://www.tradingview.com/symbols/PSX-EPCL/financials-overview/</t>
        </is>
      </c>
      <c r="R178" t="inlineStr">
        <is>
          <t>https://www.tradingview.com/symbols/PSX-EPCL/technicals/</t>
        </is>
      </c>
    </row>
    <row r="179">
      <c r="A179" s="9" t="n">
        <v>45302.02178405093</v>
      </c>
      <c r="B179" t="inlineStr">
        <is>
          <t>FABL</t>
        </is>
      </c>
      <c r="C179" t="inlineStr">
        <is>
          <t>BUY</t>
        </is>
      </c>
      <c r="D179" t="n">
        <v>33</v>
      </c>
      <c r="E179" t="n">
        <v>4</v>
      </c>
      <c r="F179" t="n">
        <v>10</v>
      </c>
      <c r="G179" t="n">
        <v>12</v>
      </c>
      <c r="H179" t="n">
        <v>663743</v>
      </c>
      <c r="I179" t="n">
        <v>24.50789782</v>
      </c>
      <c r="J179" s="8" t="n">
        <v>59.0643194</v>
      </c>
      <c r="K179" t="n">
        <v>58.8548241</v>
      </c>
      <c r="L179" s="8" t="n">
        <v>2.03414706</v>
      </c>
      <c r="M179" t="n">
        <v>0.12135922</v>
      </c>
      <c r="N179" t="n">
        <v>24.72722222</v>
      </c>
      <c r="O179" t="n">
        <v>38.34888888666668</v>
      </c>
      <c r="P179" t="inlineStr">
        <is>
          <t>https://www.tradingview.com/chart/ZMYE714n/?symbol=PSX%3AFABL</t>
        </is>
      </c>
      <c r="Q179" t="inlineStr">
        <is>
          <t>https://www.tradingview.com/symbols/PSX-FABL/financials-overview/</t>
        </is>
      </c>
      <c r="R179" t="inlineStr">
        <is>
          <t>https://www.tradingview.com/symbols/PSX-FABL/technicals/</t>
        </is>
      </c>
    </row>
    <row r="180">
      <c r="A180" s="9" t="n">
        <v>45302.02178405093</v>
      </c>
      <c r="B180" t="inlineStr">
        <is>
          <t>FATIMA</t>
        </is>
      </c>
      <c r="C180" t="inlineStr">
        <is>
          <t>BUY</t>
        </is>
      </c>
      <c r="D180" t="n">
        <v>36.08</v>
      </c>
      <c r="E180" t="n">
        <v>3</v>
      </c>
      <c r="F180" t="n">
        <v>10</v>
      </c>
      <c r="G180" t="n">
        <v>13</v>
      </c>
      <c r="H180" t="n">
        <v>24060244</v>
      </c>
      <c r="I180" t="n">
        <v>19.0058587</v>
      </c>
      <c r="J180" s="8" t="n">
        <v>58.3063233</v>
      </c>
      <c r="K180" t="n">
        <v>56.38596893</v>
      </c>
      <c r="L180" s="8" t="n">
        <v>1.55141176</v>
      </c>
      <c r="M180" t="n">
        <v>0.8102822</v>
      </c>
      <c r="N180" t="n">
        <v>30.72944444666667</v>
      </c>
      <c r="O180" t="n">
        <v>39.34611111333334</v>
      </c>
      <c r="P180" t="inlineStr">
        <is>
          <t>https://www.tradingview.com/chart/ZMYE714n/?symbol=PSX%3AFATIMA</t>
        </is>
      </c>
      <c r="Q180" t="inlineStr">
        <is>
          <t>https://www.tradingview.com/symbols/PSX-FATIMA/financials-overview/</t>
        </is>
      </c>
      <c r="R180" t="inlineStr">
        <is>
          <t>https://www.tradingview.com/symbols/PSX-FATIMA/technicals/</t>
        </is>
      </c>
    </row>
    <row r="181">
      <c r="A181" s="9" t="n">
        <v>45302.02178405093</v>
      </c>
      <c r="B181" t="inlineStr">
        <is>
          <t>FCCL</t>
        </is>
      </c>
      <c r="C181" t="inlineStr">
        <is>
          <t>BUY</t>
        </is>
      </c>
      <c r="D181" t="n">
        <v>19.37</v>
      </c>
      <c r="E181" t="n">
        <v>5</v>
      </c>
      <c r="F181" t="n">
        <v>9</v>
      </c>
      <c r="G181" t="n">
        <v>12</v>
      </c>
      <c r="H181" t="n">
        <v>2759000</v>
      </c>
      <c r="I181" t="n">
        <v>28.86547266</v>
      </c>
      <c r="J181" s="8" t="n">
        <v>54.7982612</v>
      </c>
      <c r="K181" t="n">
        <v>54.18347401</v>
      </c>
      <c r="L181" s="8" t="n">
        <v>0.62967647</v>
      </c>
      <c r="M181" t="n">
        <v>0.3626943</v>
      </c>
      <c r="N181" t="n">
        <v>14.72777778</v>
      </c>
      <c r="O181" t="n">
        <v>23.10611111333334</v>
      </c>
      <c r="P181" t="inlineStr">
        <is>
          <t>https://www.tradingview.com/chart/ZMYE714n/?symbol=PSX%3AFCCL</t>
        </is>
      </c>
      <c r="Q181" t="inlineStr">
        <is>
          <t>https://www.tradingview.com/symbols/PSX-FCCL/financials-overview/</t>
        </is>
      </c>
      <c r="R181" t="inlineStr">
        <is>
          <t>https://www.tradingview.com/symbols/PSX-FCCL/technicals/</t>
        </is>
      </c>
    </row>
    <row r="182">
      <c r="A182" s="9" t="n">
        <v>45302.02178405093</v>
      </c>
      <c r="B182" t="inlineStr">
        <is>
          <t>FFBL</t>
        </is>
      </c>
      <c r="C182" t="inlineStr">
        <is>
          <t>BUY</t>
        </is>
      </c>
      <c r="D182" t="n">
        <v>30</v>
      </c>
      <c r="E182" t="n">
        <v>6</v>
      </c>
      <c r="F182" t="n">
        <v>10</v>
      </c>
      <c r="G182" t="n">
        <v>10</v>
      </c>
      <c r="H182" t="n">
        <v>9125414</v>
      </c>
      <c r="I182" t="n">
        <v>36.70640298</v>
      </c>
      <c r="J182" s="8" t="n">
        <v>56.28384182</v>
      </c>
      <c r="K182" t="n">
        <v>54.23585814</v>
      </c>
      <c r="L182" s="8" t="n">
        <v>2.85</v>
      </c>
      <c r="M182" t="n">
        <v>1.4198783</v>
      </c>
      <c r="N182" t="n">
        <v>21.43166666666667</v>
      </c>
      <c r="O182" t="n">
        <v>37.91333333333333</v>
      </c>
      <c r="P182" t="inlineStr">
        <is>
          <t>https://www.tradingview.com/chart/ZMYE714n/?symbol=PSX%3AFFBL</t>
        </is>
      </c>
      <c r="Q182" t="inlineStr">
        <is>
          <t>https://www.tradingview.com/symbols/PSX-FFBL/financials-overview/</t>
        </is>
      </c>
      <c r="R182" t="inlineStr">
        <is>
          <t>https://www.tradingview.com/symbols/PSX-FFBL/technicals/</t>
        </is>
      </c>
    </row>
    <row r="183">
      <c r="A183" s="9" t="n">
        <v>45302.02178405093</v>
      </c>
      <c r="B183" t="inlineStr">
        <is>
          <t>GAL</t>
        </is>
      </c>
      <c r="C183" t="inlineStr">
        <is>
          <t>BUY</t>
        </is>
      </c>
      <c r="D183" t="n">
        <v>75.14</v>
      </c>
      <c r="E183" t="n">
        <v>2</v>
      </c>
      <c r="F183" t="n">
        <v>10</v>
      </c>
      <c r="G183" t="n">
        <v>14</v>
      </c>
      <c r="H183" t="n">
        <v>934826</v>
      </c>
      <c r="I183" t="n">
        <v>29.48724938</v>
      </c>
      <c r="J183" s="8" t="n">
        <v>57.45124308</v>
      </c>
      <c r="K183" t="n">
        <v>59.80784687</v>
      </c>
      <c r="L183" s="8" t="n">
        <v>2.41005882</v>
      </c>
      <c r="M183" t="n">
        <v>-1.99556541</v>
      </c>
      <c r="N183" t="n">
        <v>44.57555555333334</v>
      </c>
      <c r="O183" t="n">
        <v>90.95888888666667</v>
      </c>
      <c r="P183" t="inlineStr">
        <is>
          <t>https://www.tradingview.com/chart/ZMYE714n/?symbol=PSX%3AGAL</t>
        </is>
      </c>
      <c r="Q183" t="inlineStr">
        <is>
          <t>https://www.tradingview.com/symbols/PSX-GAL/financials-overview/</t>
        </is>
      </c>
      <c r="R183" t="inlineStr">
        <is>
          <t>https://www.tradingview.com/symbols/PSX-GAL/technicals/</t>
        </is>
      </c>
    </row>
    <row r="184">
      <c r="A184" s="9" t="n">
        <v>45302.02178405093</v>
      </c>
      <c r="B184" t="inlineStr">
        <is>
          <t>GHNI</t>
        </is>
      </c>
      <c r="C184" t="inlineStr">
        <is>
          <t>BUY</t>
        </is>
      </c>
      <c r="D184" t="n">
        <v>181.9</v>
      </c>
      <c r="E184" t="n">
        <v>4</v>
      </c>
      <c r="F184" t="n">
        <v>8</v>
      </c>
      <c r="G184" t="n">
        <v>14</v>
      </c>
      <c r="H184" t="n">
        <v>2080731</v>
      </c>
      <c r="I184" t="n">
        <v>20.97417688</v>
      </c>
      <c r="J184" s="8" t="n">
        <v>56.65517426</v>
      </c>
      <c r="K184" t="n">
        <v>58.79445882</v>
      </c>
      <c r="L184" s="8" t="n">
        <v>3.06682353</v>
      </c>
      <c r="M184" t="n">
        <v>-1.62249865</v>
      </c>
      <c r="N184" t="n">
        <v>124.41777778</v>
      </c>
      <c r="O184" t="n">
        <v>219.3844444466667</v>
      </c>
      <c r="P184" t="inlineStr">
        <is>
          <t>https://www.tradingview.com/chart/ZMYE714n/?symbol=PSX%3AGHNI</t>
        </is>
      </c>
      <c r="Q184" t="inlineStr">
        <is>
          <t>https://www.tradingview.com/symbols/PSX-GHNI/financials-overview/</t>
        </is>
      </c>
      <c r="R184" t="inlineStr">
        <is>
          <t>https://www.tradingview.com/symbols/PSX-GHNI/technicals/</t>
        </is>
      </c>
    </row>
    <row r="185">
      <c r="A185" s="9" t="n">
        <v>45302.02178405093</v>
      </c>
      <c r="B185" t="inlineStr">
        <is>
          <t>GWLC</t>
        </is>
      </c>
      <c r="C185" t="inlineStr">
        <is>
          <t>BUY</t>
        </is>
      </c>
      <c r="D185" t="n">
        <v>28.33</v>
      </c>
      <c r="E185" t="n">
        <v>1</v>
      </c>
      <c r="F185" t="n">
        <v>10</v>
      </c>
      <c r="G185" t="n">
        <v>15</v>
      </c>
      <c r="H185" t="n">
        <v>917500</v>
      </c>
      <c r="I185" t="n">
        <v>28.47009462</v>
      </c>
      <c r="J185" s="8" t="n">
        <v>62.0184634</v>
      </c>
      <c r="K185" t="n">
        <v>52.67201813</v>
      </c>
      <c r="L185" s="8" t="n">
        <v>0.93735294</v>
      </c>
      <c r="M185" t="n">
        <v>7.5142315</v>
      </c>
      <c r="N185" t="n">
        <v>20.66888888666666</v>
      </c>
      <c r="O185" t="n">
        <v>34.80388888666667</v>
      </c>
      <c r="P185" t="inlineStr">
        <is>
          <t>https://www.tradingview.com/chart/ZMYE714n/?symbol=PSX%3AGWLC</t>
        </is>
      </c>
      <c r="Q185" t="inlineStr">
        <is>
          <t>https://www.tradingview.com/symbols/PSX-GWLC/financials-overview/</t>
        </is>
      </c>
      <c r="R185" t="inlineStr">
        <is>
          <t>https://www.tradingview.com/symbols/PSX-GWLC/technicals/</t>
        </is>
      </c>
    </row>
    <row r="186">
      <c r="A186" s="9" t="n">
        <v>45302.02178405093</v>
      </c>
      <c r="B186" t="inlineStr">
        <is>
          <t>HUBC</t>
        </is>
      </c>
      <c r="C186" t="inlineStr">
        <is>
          <t>BUY</t>
        </is>
      </c>
      <c r="D186" t="n">
        <v>119.9</v>
      </c>
      <c r="E186" t="n">
        <v>5</v>
      </c>
      <c r="F186" t="n">
        <v>10</v>
      </c>
      <c r="G186" t="n">
        <v>11</v>
      </c>
      <c r="H186" t="n">
        <v>2058497</v>
      </c>
      <c r="I186" t="n">
        <v>18.13863356</v>
      </c>
      <c r="J186" s="8" t="n">
        <v>53.44246898</v>
      </c>
      <c r="K186" t="n">
        <v>54.34155812</v>
      </c>
      <c r="L186" s="8" t="n">
        <v>0.7352941200000001</v>
      </c>
      <c r="M186" t="n">
        <v>-0.30764114</v>
      </c>
      <c r="N186" t="n">
        <v>101.4516666666667</v>
      </c>
      <c r="O186" t="n">
        <v>133.535</v>
      </c>
      <c r="P186" t="inlineStr">
        <is>
          <t>https://www.tradingview.com/chart/ZMYE714n/?symbol=PSX%3AHUBC</t>
        </is>
      </c>
      <c r="Q186" t="inlineStr">
        <is>
          <t>https://www.tradingview.com/symbols/PSX-HUBC/financials-overview/</t>
        </is>
      </c>
      <c r="R186" t="inlineStr">
        <is>
          <t>https://www.tradingview.com/symbols/PSX-HUBC/technicals/</t>
        </is>
      </c>
    </row>
    <row r="187">
      <c r="A187" s="9" t="n">
        <v>45302.02178405093</v>
      </c>
      <c r="B187" t="inlineStr">
        <is>
          <t>ILP</t>
        </is>
      </c>
      <c r="C187" t="inlineStr">
        <is>
          <t>BUY</t>
        </is>
      </c>
      <c r="D187" t="n">
        <v>72</v>
      </c>
      <c r="E187" t="n">
        <v>5</v>
      </c>
      <c r="F187" t="n">
        <v>9</v>
      </c>
      <c r="G187" t="n">
        <v>12</v>
      </c>
      <c r="H187" t="n">
        <v>196579</v>
      </c>
      <c r="I187" t="n">
        <v>25.79306995</v>
      </c>
      <c r="J187" s="8" t="n">
        <v>55.36806669</v>
      </c>
      <c r="K187" t="n">
        <v>55.79801008</v>
      </c>
      <c r="L187" s="8" t="n">
        <v>2.05423529</v>
      </c>
      <c r="M187" t="n">
        <v>-0.19406709</v>
      </c>
      <c r="N187" t="n">
        <v>61.47666666666667</v>
      </c>
      <c r="O187" t="n">
        <v>81.84500000000001</v>
      </c>
      <c r="P187" t="inlineStr">
        <is>
          <t>https://www.tradingview.com/chart/ZMYE714n/?symbol=PSX%3AILP</t>
        </is>
      </c>
      <c r="Q187" t="inlineStr">
        <is>
          <t>https://www.tradingview.com/symbols/PSX-ILP/financials-overview/</t>
        </is>
      </c>
      <c r="R187" t="inlineStr">
        <is>
          <t>https://www.tradingview.com/symbols/PSX-ILP/technicals/</t>
        </is>
      </c>
    </row>
    <row r="188">
      <c r="A188" s="9" t="n">
        <v>45302.02178405093</v>
      </c>
      <c r="B188" t="inlineStr">
        <is>
          <t>KEL</t>
        </is>
      </c>
      <c r="C188" t="inlineStr">
        <is>
          <t>BUY</t>
        </is>
      </c>
      <c r="D188" t="n">
        <v>5.72</v>
      </c>
      <c r="E188" t="n">
        <v>3</v>
      </c>
      <c r="F188" t="n">
        <v>10</v>
      </c>
      <c r="G188" t="n">
        <v>13</v>
      </c>
      <c r="H188" t="n">
        <v>151248373</v>
      </c>
      <c r="I188" t="n">
        <v>34.22662814</v>
      </c>
      <c r="J188" s="8" t="n">
        <v>61.36218363</v>
      </c>
      <c r="K188" t="n">
        <v>61.91856007</v>
      </c>
      <c r="L188" s="8" t="n">
        <v>1.22211765</v>
      </c>
      <c r="M188" t="n">
        <v>-0.5217391300000001</v>
      </c>
      <c r="N188" t="n">
        <v>2.888000002</v>
      </c>
      <c r="O188" t="n">
        <v>7.521111113333332</v>
      </c>
      <c r="P188" t="inlineStr">
        <is>
          <t>https://www.tradingview.com/chart/ZMYE714n/?symbol=PSX%3AKEL</t>
        </is>
      </c>
      <c r="Q188" t="inlineStr">
        <is>
          <t>https://www.tradingview.com/symbols/PSX-KEL/financials-overview/</t>
        </is>
      </c>
      <c r="R188" t="inlineStr">
        <is>
          <t>https://www.tradingview.com/symbols/PSX-KEL/technicals/</t>
        </is>
      </c>
    </row>
    <row r="189">
      <c r="A189" s="9" t="n">
        <v>45302.02178405093</v>
      </c>
      <c r="B189" t="inlineStr">
        <is>
          <t>KOHP</t>
        </is>
      </c>
      <c r="C189" t="inlineStr">
        <is>
          <t>BUY</t>
        </is>
      </c>
      <c r="D189" t="n">
        <v>6.36</v>
      </c>
      <c r="E189" t="n">
        <v>5</v>
      </c>
      <c r="F189" t="n">
        <v>10</v>
      </c>
      <c r="G189" t="n">
        <v>11</v>
      </c>
      <c r="H189" t="n">
        <v>322000</v>
      </c>
      <c r="I189" t="n">
        <v>48.75770304</v>
      </c>
      <c r="J189" s="8" t="n">
        <v>54.35786481</v>
      </c>
      <c r="K189" t="n">
        <v>57.83998685</v>
      </c>
      <c r="L189" s="8" t="n">
        <v>1.24385294</v>
      </c>
      <c r="M189" t="n">
        <v>-5.21609538</v>
      </c>
      <c r="N189" t="n">
        <v>3.41777778</v>
      </c>
      <c r="O189" t="n">
        <v>8.221111113333333</v>
      </c>
      <c r="P189" t="inlineStr">
        <is>
          <t>https://www.tradingview.com/chart/ZMYE714n/?symbol=PSX%3AKOHP</t>
        </is>
      </c>
      <c r="Q189" t="inlineStr">
        <is>
          <t>https://www.tradingview.com/symbols/PSX-KOHP/financials-overview/</t>
        </is>
      </c>
      <c r="R189" t="inlineStr">
        <is>
          <t>https://www.tradingview.com/symbols/PSX-KOHP/technicals/</t>
        </is>
      </c>
    </row>
    <row r="190">
      <c r="A190" s="9" t="n">
        <v>45302.02178405093</v>
      </c>
      <c r="B190" t="inlineStr">
        <is>
          <t>MERIT</t>
        </is>
      </c>
      <c r="C190" t="inlineStr">
        <is>
          <t>BUY</t>
        </is>
      </c>
      <c r="D190" t="n">
        <v>12.63</v>
      </c>
      <c r="E190" t="n">
        <v>5</v>
      </c>
      <c r="F190" t="n">
        <v>7</v>
      </c>
      <c r="G190" t="n">
        <v>14</v>
      </c>
      <c r="H190" t="n">
        <v>1399500</v>
      </c>
      <c r="I190" t="n">
        <v>34.21486903</v>
      </c>
      <c r="J190" s="8" t="n">
        <v>62.22354953</v>
      </c>
      <c r="K190" t="n">
        <v>71.44073539999999</v>
      </c>
      <c r="L190" s="8" t="n">
        <v>1.68126471</v>
      </c>
      <c r="M190" t="n">
        <v>-5.32233883</v>
      </c>
      <c r="N190" t="n">
        <v>8.253333333333332</v>
      </c>
      <c r="O190" t="n">
        <v>14.41333333333333</v>
      </c>
      <c r="P190" t="inlineStr">
        <is>
          <t>https://www.tradingview.com/chart/ZMYE714n/?symbol=PSX%3AMERIT</t>
        </is>
      </c>
      <c r="Q190" t="inlineStr">
        <is>
          <t>https://www.tradingview.com/symbols/PSX-MERIT/financials-overview/</t>
        </is>
      </c>
      <c r="R190" t="inlineStr">
        <is>
          <t>https://www.tradingview.com/symbols/PSX-MERIT/technicals/</t>
        </is>
      </c>
    </row>
    <row r="191">
      <c r="A191" s="9" t="n">
        <v>45302.02178405093</v>
      </c>
      <c r="B191" t="inlineStr">
        <is>
          <t>META</t>
        </is>
      </c>
      <c r="C191" t="inlineStr">
        <is>
          <t>BUY</t>
        </is>
      </c>
      <c r="D191" t="n">
        <v>7.78</v>
      </c>
      <c r="E191" t="n">
        <v>1</v>
      </c>
      <c r="F191" t="n">
        <v>10</v>
      </c>
      <c r="G191" t="n">
        <v>15</v>
      </c>
      <c r="H191" t="n">
        <v>329500</v>
      </c>
      <c r="I191" t="n">
        <v>32.34296537</v>
      </c>
      <c r="J191" s="8" t="n">
        <v>60.31576737</v>
      </c>
      <c r="K191" t="n">
        <v>54.48584699</v>
      </c>
      <c r="L191" s="8" t="n">
        <v>0.8305</v>
      </c>
      <c r="M191" t="n">
        <v>7.31034483</v>
      </c>
      <c r="N191" t="n">
        <v>4.666666666666667</v>
      </c>
      <c r="O191" t="n">
        <v>9.048333333333334</v>
      </c>
      <c r="P191" t="inlineStr">
        <is>
          <t>https://www.tradingview.com/chart/ZMYE714n/?symbol=PSX%3AMETA</t>
        </is>
      </c>
      <c r="Q191" t="inlineStr">
        <is>
          <t>https://www.tradingview.com/symbols/PSX-META/financials-overview/</t>
        </is>
      </c>
      <c r="R191" t="inlineStr">
        <is>
          <t>https://www.tradingview.com/symbols/PSX-META/technicals/</t>
        </is>
      </c>
    </row>
    <row r="192">
      <c r="A192" s="9" t="n">
        <v>45302.02178405093</v>
      </c>
      <c r="B192" t="inlineStr">
        <is>
          <t>MUGHAL</t>
        </is>
      </c>
      <c r="C192" t="inlineStr">
        <is>
          <t>BUY</t>
        </is>
      </c>
      <c r="D192" t="n">
        <v>70.11</v>
      </c>
      <c r="E192" t="n">
        <v>1</v>
      </c>
      <c r="F192" t="n">
        <v>10</v>
      </c>
      <c r="G192" t="n">
        <v>15</v>
      </c>
      <c r="H192" t="n">
        <v>174800</v>
      </c>
      <c r="I192" t="n">
        <v>21.1970497</v>
      </c>
      <c r="J192" s="8" t="n">
        <v>56.31175002</v>
      </c>
      <c r="K192" t="n">
        <v>53.45880002</v>
      </c>
      <c r="L192" s="8" t="n">
        <v>0.75720588</v>
      </c>
      <c r="M192" t="n">
        <v>1.53511948</v>
      </c>
      <c r="N192" t="n">
        <v>54.41</v>
      </c>
      <c r="O192" t="n">
        <v>80.59</v>
      </c>
      <c r="P192" t="inlineStr">
        <is>
          <t>https://www.tradingview.com/chart/ZMYE714n/?symbol=PSX%3AMUGHAL</t>
        </is>
      </c>
      <c r="Q192" t="inlineStr">
        <is>
          <t>https://www.tradingview.com/symbols/PSX-MUGHAL/financials-overview/</t>
        </is>
      </c>
      <c r="R192" t="inlineStr">
        <is>
          <t>https://www.tradingview.com/symbols/PSX-MUGHAL/technicals/</t>
        </is>
      </c>
    </row>
    <row r="193">
      <c r="A193" s="9" t="n">
        <v>45302.02178405093</v>
      </c>
      <c r="B193" t="inlineStr">
        <is>
          <t>NML</t>
        </is>
      </c>
      <c r="C193" t="inlineStr">
        <is>
          <t>BUY</t>
        </is>
      </c>
      <c r="D193" t="n">
        <v>80.09999999999999</v>
      </c>
      <c r="E193" t="n">
        <v>4</v>
      </c>
      <c r="F193" t="n">
        <v>10</v>
      </c>
      <c r="G193" t="n">
        <v>12</v>
      </c>
      <c r="H193" t="n">
        <v>1389252</v>
      </c>
      <c r="I193" t="n">
        <v>20.89145079</v>
      </c>
      <c r="J193" s="8" t="n">
        <v>54.49387735</v>
      </c>
      <c r="K193" t="n">
        <v>53.96454347</v>
      </c>
      <c r="L193" s="8" t="n">
        <v>0.23435294</v>
      </c>
      <c r="M193" t="n">
        <v>0.23776749</v>
      </c>
      <c r="N193" t="n">
        <v>66.48999999999999</v>
      </c>
      <c r="O193" t="n">
        <v>90.56166666666667</v>
      </c>
      <c r="P193" t="inlineStr">
        <is>
          <t>https://www.tradingview.com/chart/ZMYE714n/?symbol=PSX%3ANML</t>
        </is>
      </c>
      <c r="Q193" t="inlineStr">
        <is>
          <t>https://www.tradingview.com/symbols/PSX-NML/financials-overview/</t>
        </is>
      </c>
      <c r="R193" t="inlineStr">
        <is>
          <t>https://www.tradingview.com/symbols/PSX-NML/technicals/</t>
        </is>
      </c>
    </row>
    <row r="194">
      <c r="A194" s="9" t="n">
        <v>45302.02178405093</v>
      </c>
      <c r="B194" t="inlineStr">
        <is>
          <t>OGDC</t>
        </is>
      </c>
      <c r="C194" t="inlineStr">
        <is>
          <t>BUY</t>
        </is>
      </c>
      <c r="D194" t="n">
        <v>122.67</v>
      </c>
      <c r="E194" t="n">
        <v>2</v>
      </c>
      <c r="F194" t="n">
        <v>10</v>
      </c>
      <c r="G194" t="n">
        <v>14</v>
      </c>
      <c r="H194" t="n">
        <v>18027804</v>
      </c>
      <c r="I194" t="n">
        <v>26.92526785</v>
      </c>
      <c r="J194" s="8" t="n">
        <v>56.72402134</v>
      </c>
      <c r="K194" t="n">
        <v>56.52235409</v>
      </c>
      <c r="L194" s="8" t="n">
        <v>6.64820588</v>
      </c>
      <c r="M194" t="n">
        <v>0.13060158</v>
      </c>
      <c r="N194" t="n">
        <v>92.06944444666668</v>
      </c>
      <c r="O194" t="n">
        <v>137.7194444466667</v>
      </c>
      <c r="P194" t="inlineStr">
        <is>
          <t>https://www.tradingview.com/chart/ZMYE714n/?symbol=PSX%3AOGDC</t>
        </is>
      </c>
      <c r="Q194" t="inlineStr">
        <is>
          <t>https://www.tradingview.com/symbols/PSX-OGDC/financials-overview/</t>
        </is>
      </c>
      <c r="R194" t="inlineStr">
        <is>
          <t>https://www.tradingview.com/symbols/PSX-OGDC/technicals/</t>
        </is>
      </c>
    </row>
    <row r="195">
      <c r="A195" s="9" t="n">
        <v>45302.02178405093</v>
      </c>
      <c r="B195" t="inlineStr">
        <is>
          <t>PABC</t>
        </is>
      </c>
      <c r="C195" t="inlineStr">
        <is>
          <t>BUY</t>
        </is>
      </c>
      <c r="D195" t="n">
        <v>73.7</v>
      </c>
      <c r="E195" t="n">
        <v>2</v>
      </c>
      <c r="F195" t="n">
        <v>10</v>
      </c>
      <c r="G195" t="n">
        <v>14</v>
      </c>
      <c r="H195" t="n">
        <v>547774</v>
      </c>
      <c r="I195" t="n">
        <v>21.45912693</v>
      </c>
      <c r="J195" s="8" t="n">
        <v>56.08367526</v>
      </c>
      <c r="K195" t="n">
        <v>54.70159512</v>
      </c>
      <c r="L195" s="8" t="n">
        <v>0.53388235</v>
      </c>
      <c r="M195" t="n">
        <v>0.91743119</v>
      </c>
      <c r="N195" t="n">
        <v>57.28555555333333</v>
      </c>
      <c r="O195" t="n">
        <v>90.92722221999999</v>
      </c>
      <c r="P195" t="inlineStr">
        <is>
          <t>https://www.tradingview.com/chart/ZMYE714n/?symbol=PSX%3APABC</t>
        </is>
      </c>
      <c r="Q195" t="inlineStr">
        <is>
          <t>https://www.tradingview.com/symbols/PSX-PABC/financials-overview/</t>
        </is>
      </c>
      <c r="R195" t="inlineStr">
        <is>
          <t>https://www.tradingview.com/symbols/PSX-PABC/technicals/</t>
        </is>
      </c>
    </row>
    <row r="196">
      <c r="A196" s="9" t="n">
        <v>45302.02178405093</v>
      </c>
      <c r="B196" t="inlineStr">
        <is>
          <t>PAEL</t>
        </is>
      </c>
      <c r="C196" t="inlineStr">
        <is>
          <t>BUY</t>
        </is>
      </c>
      <c r="D196" t="n">
        <v>23.53</v>
      </c>
      <c r="E196" t="n">
        <v>4</v>
      </c>
      <c r="F196" t="n">
        <v>9</v>
      </c>
      <c r="G196" t="n">
        <v>13</v>
      </c>
      <c r="H196" t="n">
        <v>11124957</v>
      </c>
      <c r="I196" t="n">
        <v>36.38825115</v>
      </c>
      <c r="J196" s="8" t="n">
        <v>59.04911284</v>
      </c>
      <c r="K196" t="n">
        <v>61.35764848</v>
      </c>
      <c r="L196" s="8" t="n">
        <v>2.23958824</v>
      </c>
      <c r="M196" t="n">
        <v>-1.58929318</v>
      </c>
      <c r="N196" t="n">
        <v>14.17111111333333</v>
      </c>
      <c r="O196" t="n">
        <v>30.46944444666667</v>
      </c>
      <c r="P196" t="inlineStr">
        <is>
          <t>https://www.tradingview.com/chart/ZMYE714n/?symbol=PSX%3APAEL</t>
        </is>
      </c>
      <c r="Q196" t="inlineStr">
        <is>
          <t>https://www.tradingview.com/symbols/PSX-PAEL/financials-overview/</t>
        </is>
      </c>
      <c r="R196" t="inlineStr">
        <is>
          <t>https://www.tradingview.com/symbols/PSX-PAEL/technicals/</t>
        </is>
      </c>
    </row>
    <row r="197">
      <c r="A197" s="9" t="n">
        <v>45302.02178405093</v>
      </c>
      <c r="B197" t="inlineStr">
        <is>
          <t>PIBTL</t>
        </is>
      </c>
      <c r="C197" t="inlineStr">
        <is>
          <t>BUY</t>
        </is>
      </c>
      <c r="D197" t="n">
        <v>6.8</v>
      </c>
      <c r="E197" t="n">
        <v>3</v>
      </c>
      <c r="F197" t="n">
        <v>10</v>
      </c>
      <c r="G197" t="n">
        <v>13</v>
      </c>
      <c r="H197" t="n">
        <v>11075500</v>
      </c>
      <c r="I197" t="n">
        <v>29.57279739</v>
      </c>
      <c r="J197" s="8" t="n">
        <v>56.75028845</v>
      </c>
      <c r="K197" t="n">
        <v>55.65619144</v>
      </c>
      <c r="L197" s="8" t="n">
        <v>0.42182353</v>
      </c>
      <c r="M197" t="n">
        <v>1.04011887</v>
      </c>
      <c r="N197" t="n">
        <v>3.96277778</v>
      </c>
      <c r="O197" t="n">
        <v>9.701111113333333</v>
      </c>
      <c r="P197" t="inlineStr">
        <is>
          <t>https://www.tradingview.com/chart/ZMYE714n/?symbol=PSX%3APIBTL</t>
        </is>
      </c>
      <c r="Q197" t="inlineStr">
        <is>
          <t>https://www.tradingview.com/symbols/PSX-PIBTL/financials-overview/</t>
        </is>
      </c>
      <c r="R197" t="inlineStr">
        <is>
          <t>https://www.tradingview.com/symbols/PSX-PIBTL/technicals/</t>
        </is>
      </c>
    </row>
    <row r="198">
      <c r="A198" s="9" t="n">
        <v>45302.02178405093</v>
      </c>
      <c r="B198" t="inlineStr">
        <is>
          <t>PIOC</t>
        </is>
      </c>
      <c r="C198" t="inlineStr">
        <is>
          <t>BUY</t>
        </is>
      </c>
      <c r="D198" t="n">
        <v>117.25</v>
      </c>
      <c r="E198" t="n">
        <v>5</v>
      </c>
      <c r="F198" t="n">
        <v>10</v>
      </c>
      <c r="G198" t="n">
        <v>11</v>
      </c>
      <c r="H198" t="n">
        <v>170574</v>
      </c>
      <c r="I198" t="n">
        <v>20.31703357</v>
      </c>
      <c r="J198" s="8" t="n">
        <v>53.54548821</v>
      </c>
      <c r="K198" t="n">
        <v>56.45539443</v>
      </c>
      <c r="L198" s="8" t="n">
        <v>6.065</v>
      </c>
      <c r="M198" t="n">
        <v>-1.16328079</v>
      </c>
      <c r="N198" t="n">
        <v>91.77277778</v>
      </c>
      <c r="O198" t="n">
        <v>131.1344444466667</v>
      </c>
      <c r="P198" t="inlineStr">
        <is>
          <t>https://www.tradingview.com/chart/ZMYE714n/?symbol=PSX%3APIOC</t>
        </is>
      </c>
      <c r="Q198" t="inlineStr">
        <is>
          <t>https://www.tradingview.com/symbols/PSX-PIOC/financials-overview/</t>
        </is>
      </c>
      <c r="R198" t="inlineStr">
        <is>
          <t>https://www.tradingview.com/symbols/PSX-PIOC/technicals/</t>
        </is>
      </c>
    </row>
    <row r="199">
      <c r="A199" s="9" t="n">
        <v>45302.02178405093</v>
      </c>
      <c r="B199" t="inlineStr">
        <is>
          <t>PPL</t>
        </is>
      </c>
      <c r="C199" t="inlineStr">
        <is>
          <t>BUY</t>
        </is>
      </c>
      <c r="D199" t="n">
        <v>126.63</v>
      </c>
      <c r="E199" t="n">
        <v>2</v>
      </c>
      <c r="F199" t="n">
        <v>10</v>
      </c>
      <c r="G199" t="n">
        <v>14</v>
      </c>
      <c r="H199" t="n">
        <v>15931102</v>
      </c>
      <c r="I199" t="n">
        <v>34.2231682</v>
      </c>
      <c r="J199" s="8" t="n">
        <v>64.61523615999999</v>
      </c>
      <c r="K199" t="n">
        <v>63.40495872</v>
      </c>
      <c r="L199" s="8" t="n">
        <v>14.14294118</v>
      </c>
      <c r="M199" t="n">
        <v>0.97280919</v>
      </c>
      <c r="N199" t="n">
        <v>78.46722222000001</v>
      </c>
      <c r="O199" t="n">
        <v>145.01722222</v>
      </c>
      <c r="P199" t="inlineStr">
        <is>
          <t>https://www.tradingview.com/chart/ZMYE714n/?symbol=PSX%3APPL</t>
        </is>
      </c>
      <c r="Q199" t="inlineStr">
        <is>
          <t>https://www.tradingview.com/symbols/PSX-PPL/financials-overview/</t>
        </is>
      </c>
      <c r="R199" t="inlineStr">
        <is>
          <t>https://www.tradingview.com/symbols/PSX-PPL/technicals/</t>
        </is>
      </c>
    </row>
    <row r="200">
      <c r="A200" s="9" t="n">
        <v>45302.02178405093</v>
      </c>
      <c r="B200" t="inlineStr">
        <is>
          <t>SAZEW</t>
        </is>
      </c>
      <c r="C200" t="inlineStr">
        <is>
          <t>BUY</t>
        </is>
      </c>
      <c r="D200" t="n">
        <v>219.02</v>
      </c>
      <c r="E200" t="n">
        <v>3</v>
      </c>
      <c r="F200" t="n">
        <v>8</v>
      </c>
      <c r="G200" t="n">
        <v>15</v>
      </c>
      <c r="H200" t="n">
        <v>6188919</v>
      </c>
      <c r="I200" t="n">
        <v>28.97156307</v>
      </c>
      <c r="J200" s="8" t="n">
        <v>63.08112306</v>
      </c>
      <c r="K200" t="n">
        <v>61.97174613</v>
      </c>
      <c r="L200" s="8" t="n">
        <v>11.90761765</v>
      </c>
      <c r="M200" t="n">
        <v>1.53446757</v>
      </c>
      <c r="N200" t="n">
        <v>119.3583333333333</v>
      </c>
      <c r="O200" t="n">
        <v>253.9616666666667</v>
      </c>
      <c r="P200" t="inlineStr">
        <is>
          <t>https://www.tradingview.com/chart/ZMYE714n/?symbol=PSX%3ASAZEW</t>
        </is>
      </c>
      <c r="Q200" t="inlineStr">
        <is>
          <t>https://www.tradingview.com/symbols/PSX-SAZEW/financials-overview/</t>
        </is>
      </c>
      <c r="R200" t="inlineStr">
        <is>
          <t>https://www.tradingview.com/symbols/PSX-SAZEW/technicals/</t>
        </is>
      </c>
    </row>
    <row r="201">
      <c r="A201" s="9" t="n">
        <v>45302.02178405093</v>
      </c>
      <c r="B201" t="inlineStr">
        <is>
          <t>SGF</t>
        </is>
      </c>
      <c r="C201" t="inlineStr">
        <is>
          <t>BUY</t>
        </is>
      </c>
      <c r="D201" t="n">
        <v>58</v>
      </c>
      <c r="E201" t="n">
        <v>5</v>
      </c>
      <c r="F201" t="n">
        <v>9</v>
      </c>
      <c r="G201" t="n">
        <v>12</v>
      </c>
      <c r="H201" t="n">
        <v>51500</v>
      </c>
      <c r="I201" t="n">
        <v>48.38429865</v>
      </c>
      <c r="J201" s="8" t="n">
        <v>58.99631181</v>
      </c>
      <c r="K201" t="n">
        <v>58.73747038</v>
      </c>
      <c r="L201" s="8" t="n">
        <v>5.49094118</v>
      </c>
      <c r="M201" t="n">
        <v>0.17271157</v>
      </c>
      <c r="N201" t="n">
        <v>37.04277778</v>
      </c>
      <c r="O201" t="n">
        <v>76.14777778</v>
      </c>
      <c r="P201" t="inlineStr">
        <is>
          <t>https://www.tradingview.com/chart/ZMYE714n/?symbol=PSX%3ASGF</t>
        </is>
      </c>
      <c r="Q201" t="inlineStr">
        <is>
          <t>https://www.tradingview.com/symbols/PSX-SGF/financials-overview/</t>
        </is>
      </c>
      <c r="R201" t="inlineStr">
        <is>
          <t>https://www.tradingview.com/symbols/PSX-SGF/technicals/</t>
        </is>
      </c>
    </row>
    <row r="202">
      <c r="A202" s="9" t="n">
        <v>45302.02178405093</v>
      </c>
      <c r="B202" t="inlineStr">
        <is>
          <t>SNGP</t>
        </is>
      </c>
      <c r="C202" t="inlineStr">
        <is>
          <t>BUY</t>
        </is>
      </c>
      <c r="D202" t="n">
        <v>76.56</v>
      </c>
      <c r="E202" t="n">
        <v>4</v>
      </c>
      <c r="F202" t="n">
        <v>10</v>
      </c>
      <c r="G202" t="n">
        <v>12</v>
      </c>
      <c r="H202" t="n">
        <v>3909984</v>
      </c>
      <c r="I202" t="n">
        <v>32.89804517</v>
      </c>
      <c r="J202" s="8" t="n">
        <v>59.62823799</v>
      </c>
      <c r="K202" t="n">
        <v>59.94526107</v>
      </c>
      <c r="L202" s="8" t="n">
        <v>5.90226471</v>
      </c>
      <c r="M202" t="n">
        <v>-0.14347202</v>
      </c>
      <c r="N202" t="n">
        <v>56.89777778000001</v>
      </c>
      <c r="O202" t="n">
        <v>87.22111111333334</v>
      </c>
      <c r="P202" t="inlineStr">
        <is>
          <t>https://www.tradingview.com/chart/ZMYE714n/?symbol=PSX%3ASNGP</t>
        </is>
      </c>
      <c r="Q202" t="inlineStr">
        <is>
          <t>https://www.tradingview.com/symbols/PSX-SNGP/financials-overview/</t>
        </is>
      </c>
      <c r="R202" t="inlineStr">
        <is>
          <t>https://www.tradingview.com/symbols/PSX-SNGP/technicals/</t>
        </is>
      </c>
    </row>
    <row r="203">
      <c r="A203" s="9" t="n">
        <v>45302.02178405093</v>
      </c>
      <c r="B203" t="inlineStr">
        <is>
          <t>KSE100</t>
        </is>
      </c>
      <c r="C203" t="inlineStr">
        <is>
          <t>BUY</t>
        </is>
      </c>
      <c r="D203" t="n">
        <v>63919.8456</v>
      </c>
      <c r="E203" t="n">
        <v>4</v>
      </c>
      <c r="F203" t="n">
        <v>10</v>
      </c>
      <c r="G203" t="n">
        <v>11</v>
      </c>
      <c r="H203" t="inlineStr"/>
      <c r="I203" t="n">
        <v>31.01125185</v>
      </c>
      <c r="J203" s="8" t="n">
        <v>56.6833218</v>
      </c>
      <c r="K203" t="n">
        <v>58.27345671</v>
      </c>
      <c r="L203" s="8" t="n">
        <v>1354.07540147</v>
      </c>
      <c r="M203" t="n">
        <v>-0.39072456</v>
      </c>
      <c r="N203" t="n">
        <v>55100.57425000001</v>
      </c>
      <c r="O203" t="n">
        <v>70382.28868333333</v>
      </c>
      <c r="P203" t="inlineStr">
        <is>
          <t>https://www.tradingview.com/chart/ZMYE714n/?symbol=PSX%3AKSE100</t>
        </is>
      </c>
      <c r="Q203" t="inlineStr">
        <is>
          <t>https://www.tradingview.com/symbols/PSX-KSE100/financials-overview/</t>
        </is>
      </c>
      <c r="R203" t="inlineStr">
        <is>
          <t>https://www.tradingview.com/symbols/PSX-KSE100/technicals/</t>
        </is>
      </c>
    </row>
    <row r="204">
      <c r="A204" s="9" t="n">
        <v>45302.02178405093</v>
      </c>
      <c r="B204" t="inlineStr">
        <is>
          <t>ALLSHR</t>
        </is>
      </c>
      <c r="C204" t="inlineStr">
        <is>
          <t>BUY</t>
        </is>
      </c>
      <c r="D204" t="n">
        <v>43192.3662</v>
      </c>
      <c r="E204" t="n">
        <v>3</v>
      </c>
      <c r="F204" t="n">
        <v>10</v>
      </c>
      <c r="G204" t="n">
        <v>12</v>
      </c>
      <c r="H204" t="inlineStr"/>
      <c r="I204" t="n">
        <v>37.04301105</v>
      </c>
      <c r="J204" s="8" t="n">
        <v>60.64981659</v>
      </c>
      <c r="K204" t="n">
        <v>60.26506229</v>
      </c>
      <c r="L204" s="8" t="n">
        <v>1143.66690235</v>
      </c>
      <c r="M204" t="n">
        <v>0.13386671</v>
      </c>
      <c r="N204" t="n">
        <v>37328.61387222</v>
      </c>
      <c r="O204" t="n">
        <v>46591.27937221999</v>
      </c>
      <c r="P204" t="inlineStr">
        <is>
          <t>https://www.tradingview.com/chart/ZMYE714n/?symbol=PSX%3AALLSHR</t>
        </is>
      </c>
      <c r="Q204" t="inlineStr">
        <is>
          <t>https://www.tradingview.com/symbols/PSX-ALLSHR/financials-overview/</t>
        </is>
      </c>
      <c r="R204" t="inlineStr">
        <is>
          <t>https://www.tradingview.com/symbols/PSX-ALLSHR/technicals/</t>
        </is>
      </c>
    </row>
    <row r="205">
      <c r="A205" s="9" t="n">
        <v>45302.02178405093</v>
      </c>
      <c r="B205" t="inlineStr">
        <is>
          <t>KSE30</t>
        </is>
      </c>
      <c r="C205" t="inlineStr">
        <is>
          <t>BUY</t>
        </is>
      </c>
      <c r="D205" t="n">
        <v>21340.8753</v>
      </c>
      <c r="E205" t="n">
        <v>5</v>
      </c>
      <c r="F205" t="n">
        <v>10</v>
      </c>
      <c r="G205" t="n">
        <v>10</v>
      </c>
      <c r="H205" t="inlineStr"/>
      <c r="I205" t="n">
        <v>28.5414895</v>
      </c>
      <c r="J205" s="8" t="n">
        <v>56.31801933</v>
      </c>
      <c r="K205" t="n">
        <v>58.50515269</v>
      </c>
      <c r="L205" s="8" t="n">
        <v>493.35684941</v>
      </c>
      <c r="M205" t="n">
        <v>-0.5352559099999999</v>
      </c>
      <c r="N205" t="n">
        <v>18292.71837222</v>
      </c>
      <c r="O205" t="n">
        <v>23520.45865555333</v>
      </c>
      <c r="P205" t="inlineStr">
        <is>
          <t>https://www.tradingview.com/chart/ZMYE714n/?symbol=PSX%3AKSE30</t>
        </is>
      </c>
      <c r="Q205" t="inlineStr">
        <is>
          <t>https://www.tradingview.com/symbols/PSX-KSE30/financials-overview/</t>
        </is>
      </c>
      <c r="R205" t="inlineStr">
        <is>
          <t>https://www.tradingview.com/symbols/PSX-KSE30/technicals/</t>
        </is>
      </c>
    </row>
    <row r="206">
      <c r="A206" s="9" t="n">
        <v>45302.93164586806</v>
      </c>
      <c r="B206" t="inlineStr">
        <is>
          <t>ATBA</t>
        </is>
      </c>
      <c r="C206" t="inlineStr">
        <is>
          <t>BUY</t>
        </is>
      </c>
      <c r="D206" t="n">
        <v>283.63</v>
      </c>
      <c r="E206" t="n">
        <v>4</v>
      </c>
      <c r="F206" t="n">
        <v>7</v>
      </c>
      <c r="G206" t="n">
        <v>15</v>
      </c>
      <c r="H206" t="n">
        <v>193900</v>
      </c>
      <c r="I206" t="n">
        <v>24.84823207</v>
      </c>
      <c r="J206" s="8" t="n">
        <v>75.06942633</v>
      </c>
      <c r="K206" t="n">
        <v>75.11419146</v>
      </c>
      <c r="L206" s="8" t="n">
        <v>16.72311765</v>
      </c>
      <c r="M206" t="n">
        <v>-0.01410089</v>
      </c>
      <c r="N206" t="n">
        <v>210.665</v>
      </c>
      <c r="O206" t="n">
        <v>278.315</v>
      </c>
      <c r="P206" t="inlineStr">
        <is>
          <t>https://www.tradingview.com/chart/ZMYE714n/?symbol=PSX%3AATBA</t>
        </is>
      </c>
      <c r="Q206" t="inlineStr">
        <is>
          <t>https://www.tradingview.com/symbols/PSX-ATBA/financials-overview/</t>
        </is>
      </c>
      <c r="R206" t="inlineStr">
        <is>
          <t>https://www.tradingview.com/symbols/PSX-ATBA/technicals/</t>
        </is>
      </c>
    </row>
    <row r="207">
      <c r="A207" s="9" t="n">
        <v>45302.93164586806</v>
      </c>
      <c r="B207" t="inlineStr">
        <is>
          <t>ATRL</t>
        </is>
      </c>
      <c r="C207" t="inlineStr">
        <is>
          <t>BUY</t>
        </is>
      </c>
      <c r="D207" t="n">
        <v>331.89</v>
      </c>
      <c r="E207" t="n">
        <v>4</v>
      </c>
      <c r="F207" t="n">
        <v>10</v>
      </c>
      <c r="G207" t="n">
        <v>12</v>
      </c>
      <c r="H207" t="n">
        <v>347914</v>
      </c>
      <c r="I207" t="n">
        <v>14.57172341</v>
      </c>
      <c r="J207" s="8" t="n">
        <v>52.25945597</v>
      </c>
      <c r="K207" t="n">
        <v>52.37272474</v>
      </c>
      <c r="L207" s="8" t="n">
        <v>2.45720588</v>
      </c>
      <c r="M207" t="n">
        <v>-0.06022464</v>
      </c>
      <c r="N207" t="n">
        <v>264.2383333333333</v>
      </c>
      <c r="O207" t="n">
        <v>407.2383333333334</v>
      </c>
      <c r="P207" t="inlineStr">
        <is>
          <t>https://www.tradingview.com/chart/ZMYE714n/?symbol=PSX%3AATRL</t>
        </is>
      </c>
      <c r="Q207" t="inlineStr">
        <is>
          <t>https://www.tradingview.com/symbols/PSX-ATRL/financials-overview/</t>
        </is>
      </c>
      <c r="R207" t="inlineStr">
        <is>
          <t>https://www.tradingview.com/symbols/PSX-ATRL/technicals/</t>
        </is>
      </c>
    </row>
    <row r="208">
      <c r="A208" s="9" t="n">
        <v>45302.93164586806</v>
      </c>
      <c r="B208" t="inlineStr">
        <is>
          <t>CTM</t>
        </is>
      </c>
      <c r="C208" t="inlineStr">
        <is>
          <t>BUY</t>
        </is>
      </c>
      <c r="D208" t="n">
        <v>3.6</v>
      </c>
      <c r="E208" t="n">
        <v>2</v>
      </c>
      <c r="F208" t="n">
        <v>9</v>
      </c>
      <c r="G208" t="n">
        <v>15</v>
      </c>
      <c r="H208" t="n">
        <v>196500</v>
      </c>
      <c r="I208" t="n">
        <v>10.97313342</v>
      </c>
      <c r="J208" s="8" t="n">
        <v>59.65704489</v>
      </c>
      <c r="K208" t="n">
        <v>53.37173702</v>
      </c>
      <c r="L208" s="8" t="n">
        <v>0.07238235</v>
      </c>
      <c r="M208" t="n">
        <v>7.46268657</v>
      </c>
      <c r="N208" t="n">
        <v>1.90722222</v>
      </c>
      <c r="O208" t="n">
        <v>4.803888886666666</v>
      </c>
      <c r="P208" t="inlineStr">
        <is>
          <t>https://www.tradingview.com/chart/ZMYE714n/?symbol=PSX%3ACTM</t>
        </is>
      </c>
      <c r="Q208" t="inlineStr">
        <is>
          <t>https://www.tradingview.com/symbols/PSX-CTM/financials-overview/</t>
        </is>
      </c>
      <c r="R208" t="inlineStr">
        <is>
          <t>https://www.tradingview.com/symbols/PSX-CTM/technicals/</t>
        </is>
      </c>
    </row>
    <row r="209">
      <c r="A209" s="9" t="n">
        <v>45302.93164586806</v>
      </c>
      <c r="B209" t="inlineStr">
        <is>
          <t>DFSM</t>
        </is>
      </c>
      <c r="C209" t="inlineStr">
        <is>
          <t>BUY</t>
        </is>
      </c>
      <c r="D209" t="n">
        <v>3.35</v>
      </c>
      <c r="E209" t="n">
        <v>3</v>
      </c>
      <c r="F209" t="n">
        <v>10</v>
      </c>
      <c r="G209" t="n">
        <v>13</v>
      </c>
      <c r="H209" t="n">
        <v>298500</v>
      </c>
      <c r="I209" t="n">
        <v>19.18791757</v>
      </c>
      <c r="J209" s="8" t="n">
        <v>54.50056344</v>
      </c>
      <c r="K209" t="n">
        <v>52.94856622</v>
      </c>
      <c r="L209" s="8" t="n">
        <v>0.10261765</v>
      </c>
      <c r="M209" t="n">
        <v>1.51515152</v>
      </c>
      <c r="N209" t="n">
        <v>1.951666666666666</v>
      </c>
      <c r="O209" t="n">
        <v>4.628333333333333</v>
      </c>
      <c r="P209" t="inlineStr">
        <is>
          <t>https://www.tradingview.com/chart/ZMYE714n/?symbol=PSX%3ADFSM</t>
        </is>
      </c>
      <c r="Q209" t="inlineStr">
        <is>
          <t>https://www.tradingview.com/symbols/PSX-DFSM/financials-overview/</t>
        </is>
      </c>
      <c r="R209" t="inlineStr">
        <is>
          <t>https://www.tradingview.com/symbols/PSX-DFSM/technicals/</t>
        </is>
      </c>
    </row>
    <row r="210">
      <c r="A210" s="9" t="n">
        <v>45302.93164586806</v>
      </c>
      <c r="B210" t="inlineStr">
        <is>
          <t>DOL</t>
        </is>
      </c>
      <c r="C210" t="inlineStr">
        <is>
          <t>BUY</t>
        </is>
      </c>
      <c r="D210" t="n">
        <v>24.57</v>
      </c>
      <c r="E210" t="n">
        <v>6</v>
      </c>
      <c r="F210" t="n">
        <v>10</v>
      </c>
      <c r="G210" t="n">
        <v>10</v>
      </c>
      <c r="H210" t="n">
        <v>1039000</v>
      </c>
      <c r="I210" t="n">
        <v>25.087528</v>
      </c>
      <c r="J210" s="8" t="n">
        <v>52.25490801</v>
      </c>
      <c r="K210" t="n">
        <v>52.02842693</v>
      </c>
      <c r="L210" s="8" t="n">
        <v>0.70623529</v>
      </c>
      <c r="M210" t="n">
        <v>0.12224939</v>
      </c>
      <c r="N210" t="n">
        <v>19.55055555333333</v>
      </c>
      <c r="O210" t="n">
        <v>27.59888888666667</v>
      </c>
      <c r="P210" t="inlineStr">
        <is>
          <t>https://www.tradingview.com/chart/ZMYE714n/?symbol=PSX%3ADOL</t>
        </is>
      </c>
      <c r="Q210" t="inlineStr">
        <is>
          <t>https://www.tradingview.com/symbols/PSX-DOL/financials-overview/</t>
        </is>
      </c>
      <c r="R210" t="inlineStr">
        <is>
          <t>https://www.tradingview.com/symbols/PSX-DOL/technicals/</t>
        </is>
      </c>
    </row>
    <row r="211">
      <c r="A211" s="9" t="n">
        <v>45302.93164586806</v>
      </c>
      <c r="B211" t="inlineStr">
        <is>
          <t>EFERT</t>
        </is>
      </c>
      <c r="C211" t="inlineStr">
        <is>
          <t>BUY</t>
        </is>
      </c>
      <c r="D211" t="n">
        <v>121.45</v>
      </c>
      <c r="E211" t="n">
        <v>5</v>
      </c>
      <c r="F211" t="n">
        <v>7</v>
      </c>
      <c r="G211" t="n">
        <v>14</v>
      </c>
      <c r="H211" t="n">
        <v>579611</v>
      </c>
      <c r="I211" t="n">
        <v>35.60853515</v>
      </c>
      <c r="J211" s="8" t="n">
        <v>69.92134822</v>
      </c>
      <c r="K211" t="n">
        <v>70.85750950000001</v>
      </c>
      <c r="L211" s="8" t="n">
        <v>11.36329412</v>
      </c>
      <c r="M211" t="n">
        <v>-0.27098046</v>
      </c>
      <c r="N211" t="n">
        <v>95.24722222000001</v>
      </c>
      <c r="O211" t="n">
        <v>123.62722222</v>
      </c>
      <c r="P211" t="inlineStr">
        <is>
          <t>https://www.tradingview.com/chart/ZMYE714n/?symbol=PSX%3AEFERT</t>
        </is>
      </c>
      <c r="Q211" t="inlineStr">
        <is>
          <t>https://www.tradingview.com/symbols/PSX-EFERT/financials-overview/</t>
        </is>
      </c>
      <c r="R211" t="inlineStr">
        <is>
          <t>https://www.tradingview.com/symbols/PSX-EFERT/technicals/</t>
        </is>
      </c>
    </row>
    <row r="212">
      <c r="A212" s="9" t="n">
        <v>45302.93164586806</v>
      </c>
      <c r="B212" t="inlineStr">
        <is>
          <t>ENGRO</t>
        </is>
      </c>
      <c r="C212" t="inlineStr">
        <is>
          <t>BUY</t>
        </is>
      </c>
      <c r="D212" t="n">
        <v>309.69</v>
      </c>
      <c r="E212" t="n">
        <v>3</v>
      </c>
      <c r="F212" t="n">
        <v>9</v>
      </c>
      <c r="G212" t="n">
        <v>14</v>
      </c>
      <c r="H212" t="n">
        <v>1009273</v>
      </c>
      <c r="I212" t="n">
        <v>22.95775702</v>
      </c>
      <c r="J212" s="8" t="n">
        <v>55.50448407</v>
      </c>
      <c r="K212" t="n">
        <v>58.99947737</v>
      </c>
      <c r="L212" s="8" t="n">
        <v>5.28238235</v>
      </c>
      <c r="M212" t="n">
        <v>-1.23106363</v>
      </c>
      <c r="N212" t="n">
        <v>260.1438888866667</v>
      </c>
      <c r="O212" t="n">
        <v>344.0005555533333</v>
      </c>
      <c r="P212" t="inlineStr">
        <is>
          <t>https://www.tradingview.com/chart/ZMYE714n/?symbol=PSX%3AENGRO</t>
        </is>
      </c>
      <c r="Q212" t="inlineStr">
        <is>
          <t>https://www.tradingview.com/symbols/PSX-ENGRO/financials-overview/</t>
        </is>
      </c>
      <c r="R212" t="inlineStr">
        <is>
          <t>https://www.tradingview.com/symbols/PSX-ENGRO/technicals/</t>
        </is>
      </c>
    </row>
    <row r="213">
      <c r="A213" s="9" t="n">
        <v>45302.93164586806</v>
      </c>
      <c r="B213" t="inlineStr">
        <is>
          <t>EPCL</t>
        </is>
      </c>
      <c r="C213" t="inlineStr">
        <is>
          <t>BUY</t>
        </is>
      </c>
      <c r="D213" t="n">
        <v>47.6</v>
      </c>
      <c r="E213" t="n">
        <v>3</v>
      </c>
      <c r="F213" t="n">
        <v>10</v>
      </c>
      <c r="G213" t="n">
        <v>13</v>
      </c>
      <c r="H213" t="n">
        <v>925955</v>
      </c>
      <c r="I213" t="n">
        <v>19.33436358</v>
      </c>
      <c r="J213" s="8" t="n">
        <v>53.64196149</v>
      </c>
      <c r="K213" t="n">
        <v>55.62599741</v>
      </c>
      <c r="L213" s="8" t="n">
        <v>0.5465882399999999</v>
      </c>
      <c r="M213" t="n">
        <v>-0.68850407</v>
      </c>
      <c r="N213" t="n">
        <v>38.68222222</v>
      </c>
      <c r="O213" t="n">
        <v>55.86055555333333</v>
      </c>
      <c r="P213" t="inlineStr">
        <is>
          <t>https://www.tradingview.com/chart/ZMYE714n/?symbol=PSX%3AEPCL</t>
        </is>
      </c>
      <c r="Q213" t="inlineStr">
        <is>
          <t>https://www.tradingview.com/symbols/PSX-EPCL/financials-overview/</t>
        </is>
      </c>
      <c r="R213" t="inlineStr">
        <is>
          <t>https://www.tradingview.com/symbols/PSX-EPCL/technicals/</t>
        </is>
      </c>
    </row>
    <row r="214">
      <c r="A214" s="9" t="n">
        <v>45302.93164586806</v>
      </c>
      <c r="B214" t="inlineStr">
        <is>
          <t>FABL</t>
        </is>
      </c>
      <c r="C214" t="inlineStr">
        <is>
          <t>BUY</t>
        </is>
      </c>
      <c r="D214" t="n">
        <v>33.72</v>
      </c>
      <c r="E214" t="n">
        <v>2</v>
      </c>
      <c r="F214" t="n">
        <v>10</v>
      </c>
      <c r="G214" t="n">
        <v>14</v>
      </c>
      <c r="H214" t="n">
        <v>861186</v>
      </c>
      <c r="I214" t="n">
        <v>24.26498371</v>
      </c>
      <c r="J214" s="8" t="n">
        <v>62.7416769</v>
      </c>
      <c r="K214" t="n">
        <v>59.0643194</v>
      </c>
      <c r="L214" s="8" t="n">
        <v>1.80055882</v>
      </c>
      <c r="M214" t="n">
        <v>2.18181818</v>
      </c>
      <c r="N214" t="n">
        <v>24.72722222</v>
      </c>
      <c r="O214" t="n">
        <v>38.34888888666668</v>
      </c>
      <c r="P214" t="inlineStr">
        <is>
          <t>https://www.tradingview.com/chart/ZMYE714n/?symbol=PSX%3AFABL</t>
        </is>
      </c>
      <c r="Q214" t="inlineStr">
        <is>
          <t>https://www.tradingview.com/symbols/PSX-FABL/financials-overview/</t>
        </is>
      </c>
      <c r="R214" t="inlineStr">
        <is>
          <t>https://www.tradingview.com/symbols/PSX-FABL/technicals/</t>
        </is>
      </c>
    </row>
    <row r="215">
      <c r="A215" s="9" t="n">
        <v>45302.93164586806</v>
      </c>
      <c r="B215" t="inlineStr">
        <is>
          <t>FATIMA</t>
        </is>
      </c>
      <c r="C215" t="inlineStr">
        <is>
          <t>BUY</t>
        </is>
      </c>
      <c r="D215" t="n">
        <v>36.05</v>
      </c>
      <c r="E215" t="n">
        <v>3</v>
      </c>
      <c r="F215" t="n">
        <v>10</v>
      </c>
      <c r="G215" t="n">
        <v>13</v>
      </c>
      <c r="H215" t="n">
        <v>330100</v>
      </c>
      <c r="I215" t="n">
        <v>18.52866413</v>
      </c>
      <c r="J215" s="8" t="n">
        <v>58.02171103</v>
      </c>
      <c r="K215" t="n">
        <v>58.3063233</v>
      </c>
      <c r="L215" s="8" t="n">
        <v>1.48197059</v>
      </c>
      <c r="M215" t="n">
        <v>-0.08314856</v>
      </c>
      <c r="N215" t="n">
        <v>30.72944444666667</v>
      </c>
      <c r="O215" t="n">
        <v>39.34611111333334</v>
      </c>
      <c r="P215" t="inlineStr">
        <is>
          <t>https://www.tradingview.com/chart/ZMYE714n/?symbol=PSX%3AFATIMA</t>
        </is>
      </c>
      <c r="Q215" t="inlineStr">
        <is>
          <t>https://www.tradingview.com/symbols/PSX-FATIMA/financials-overview/</t>
        </is>
      </c>
      <c r="R215" t="inlineStr">
        <is>
          <t>https://www.tradingview.com/symbols/PSX-FATIMA/technicals/</t>
        </is>
      </c>
    </row>
    <row r="216">
      <c r="A216" s="9" t="n">
        <v>45302.93164586806</v>
      </c>
      <c r="B216" t="inlineStr">
        <is>
          <t>FCCL</t>
        </is>
      </c>
      <c r="C216" t="inlineStr">
        <is>
          <t>BUY</t>
        </is>
      </c>
      <c r="D216" t="n">
        <v>19.6</v>
      </c>
      <c r="E216" t="n">
        <v>3</v>
      </c>
      <c r="F216" t="n">
        <v>9</v>
      </c>
      <c r="G216" t="n">
        <v>14</v>
      </c>
      <c r="H216" t="n">
        <v>7111000</v>
      </c>
      <c r="I216" t="n">
        <v>27.99884265</v>
      </c>
      <c r="J216" s="8" t="n">
        <v>56.84718706</v>
      </c>
      <c r="K216" t="n">
        <v>54.7982612</v>
      </c>
      <c r="L216" s="8" t="n">
        <v>0.48755882</v>
      </c>
      <c r="M216" t="n">
        <v>1.1874032</v>
      </c>
      <c r="N216" t="n">
        <v>14.72777778</v>
      </c>
      <c r="O216" t="n">
        <v>23.10611111333334</v>
      </c>
      <c r="P216" t="inlineStr">
        <is>
          <t>https://www.tradingview.com/chart/ZMYE714n/?symbol=PSX%3AFCCL</t>
        </is>
      </c>
      <c r="Q216" t="inlineStr">
        <is>
          <t>https://www.tradingview.com/symbols/PSX-FCCL/financials-overview/</t>
        </is>
      </c>
      <c r="R216" t="inlineStr">
        <is>
          <t>https://www.tradingview.com/symbols/PSX-FCCL/technicals/</t>
        </is>
      </c>
    </row>
    <row r="217">
      <c r="A217" s="9" t="n">
        <v>45302.93164586806</v>
      </c>
      <c r="B217" t="inlineStr">
        <is>
          <t>FEROZ</t>
        </is>
      </c>
      <c r="C217" t="inlineStr">
        <is>
          <t>BUY</t>
        </is>
      </c>
      <c r="D217" t="n">
        <v>223.36</v>
      </c>
      <c r="E217" t="n">
        <v>5</v>
      </c>
      <c r="F217" t="n">
        <v>10</v>
      </c>
      <c r="G217" t="n">
        <v>11</v>
      </c>
      <c r="H217" t="n">
        <v>53100</v>
      </c>
      <c r="I217" t="n">
        <v>26.373645</v>
      </c>
      <c r="J217" s="8" t="n">
        <v>51.99100916</v>
      </c>
      <c r="K217" t="n">
        <v>54.06207655</v>
      </c>
      <c r="L217" s="8" t="n">
        <v>6.52267647</v>
      </c>
      <c r="M217" t="n">
        <v>-1.176887</v>
      </c>
      <c r="N217" t="n">
        <v>174.4216666666667</v>
      </c>
      <c r="O217" t="n">
        <v>256.9033333333333</v>
      </c>
      <c r="P217" t="inlineStr">
        <is>
          <t>https://www.tradingview.com/chart/ZMYE714n/?symbol=PSX%3AFEROZ</t>
        </is>
      </c>
      <c r="Q217" t="inlineStr">
        <is>
          <t>https://www.tradingview.com/symbols/PSX-FEROZ/financials-overview/</t>
        </is>
      </c>
      <c r="R217" t="inlineStr">
        <is>
          <t>https://www.tradingview.com/symbols/PSX-FEROZ/technicals/</t>
        </is>
      </c>
    </row>
    <row r="218">
      <c r="A218" s="9" t="n">
        <v>45302.93164586806</v>
      </c>
      <c r="B218" t="inlineStr">
        <is>
          <t>FFBL</t>
        </is>
      </c>
      <c r="C218" t="inlineStr">
        <is>
          <t>BUY</t>
        </is>
      </c>
      <c r="D218" t="n">
        <v>30.31</v>
      </c>
      <c r="E218" t="n">
        <v>6</v>
      </c>
      <c r="F218" t="n">
        <v>9</v>
      </c>
      <c r="G218" t="n">
        <v>11</v>
      </c>
      <c r="H218" t="n">
        <v>3445560</v>
      </c>
      <c r="I218" t="n">
        <v>35.09524697</v>
      </c>
      <c r="J218" s="8" t="n">
        <v>57.78546267</v>
      </c>
      <c r="K218" t="n">
        <v>56.28384182</v>
      </c>
      <c r="L218" s="8" t="n">
        <v>2.22873529</v>
      </c>
      <c r="M218" t="n">
        <v>1.03333333</v>
      </c>
      <c r="N218" t="n">
        <v>21.43166666666667</v>
      </c>
      <c r="O218" t="n">
        <v>37.91333333333333</v>
      </c>
      <c r="P218" t="inlineStr">
        <is>
          <t>https://www.tradingview.com/chart/ZMYE714n/?symbol=PSX%3AFFBL</t>
        </is>
      </c>
      <c r="Q218" t="inlineStr">
        <is>
          <t>https://www.tradingview.com/symbols/PSX-FFBL/financials-overview/</t>
        </is>
      </c>
      <c r="R218" t="inlineStr">
        <is>
          <t>https://www.tradingview.com/symbols/PSX-FFBL/technicals/</t>
        </is>
      </c>
    </row>
    <row r="219">
      <c r="A219" s="9" t="n">
        <v>45302.93164586806</v>
      </c>
      <c r="B219" t="inlineStr">
        <is>
          <t>GAL</t>
        </is>
      </c>
      <c r="C219" t="inlineStr">
        <is>
          <t>BUY</t>
        </is>
      </c>
      <c r="D219" t="n">
        <v>72.68000000000001</v>
      </c>
      <c r="E219" t="n">
        <v>4</v>
      </c>
      <c r="F219" t="n">
        <v>10</v>
      </c>
      <c r="G219" t="n">
        <v>12</v>
      </c>
      <c r="H219" t="n">
        <v>610158</v>
      </c>
      <c r="I219" t="n">
        <v>28.71733059</v>
      </c>
      <c r="J219" s="8" t="n">
        <v>53.78186374</v>
      </c>
      <c r="K219" t="n">
        <v>57.45124308</v>
      </c>
      <c r="L219" s="8" t="n">
        <v>2.46697059</v>
      </c>
      <c r="M219" t="n">
        <v>-3.27388874</v>
      </c>
      <c r="N219" t="n">
        <v>44.57555555333334</v>
      </c>
      <c r="O219" t="n">
        <v>90.95888888666667</v>
      </c>
      <c r="P219" t="inlineStr">
        <is>
          <t>https://www.tradingview.com/chart/ZMYE714n/?symbol=PSX%3AGAL</t>
        </is>
      </c>
      <c r="Q219" t="inlineStr">
        <is>
          <t>https://www.tradingview.com/symbols/PSX-GAL/financials-overview/</t>
        </is>
      </c>
      <c r="R219" t="inlineStr">
        <is>
          <t>https://www.tradingview.com/symbols/PSX-GAL/technicals/</t>
        </is>
      </c>
    </row>
    <row r="220">
      <c r="A220" s="9" t="n">
        <v>45302.93164586806</v>
      </c>
      <c r="B220" t="inlineStr">
        <is>
          <t>GHNI</t>
        </is>
      </c>
      <c r="C220" t="inlineStr">
        <is>
          <t>BUY</t>
        </is>
      </c>
      <c r="D220" t="n">
        <v>178.07</v>
      </c>
      <c r="E220" t="n">
        <v>2</v>
      </c>
      <c r="F220" t="n">
        <v>10</v>
      </c>
      <c r="G220" t="n">
        <v>14</v>
      </c>
      <c r="H220" t="n">
        <v>788916</v>
      </c>
      <c r="I220" t="n">
        <v>19.52269861</v>
      </c>
      <c r="J220" s="8" t="n">
        <v>53.95598116</v>
      </c>
      <c r="K220" t="n">
        <v>56.65517426</v>
      </c>
      <c r="L220" s="8" t="n">
        <v>4.50885294</v>
      </c>
      <c r="M220" t="n">
        <v>-2.1055525</v>
      </c>
      <c r="N220" t="n">
        <v>124.41777778</v>
      </c>
      <c r="O220" t="n">
        <v>219.3844444466667</v>
      </c>
      <c r="P220" t="inlineStr">
        <is>
          <t>https://www.tradingview.com/chart/ZMYE714n/?symbol=PSX%3AGHNI</t>
        </is>
      </c>
      <c r="Q220" t="inlineStr">
        <is>
          <t>https://www.tradingview.com/symbols/PSX-GHNI/financials-overview/</t>
        </is>
      </c>
      <c r="R220" t="inlineStr">
        <is>
          <t>https://www.tradingview.com/symbols/PSX-GHNI/technicals/</t>
        </is>
      </c>
    </row>
    <row r="221">
      <c r="A221" s="9" t="n">
        <v>45302.93164586806</v>
      </c>
      <c r="B221" t="inlineStr">
        <is>
          <t>GWLC</t>
        </is>
      </c>
      <c r="C221" t="inlineStr">
        <is>
          <t>BUY</t>
        </is>
      </c>
      <c r="D221" t="n">
        <v>28.4</v>
      </c>
      <c r="E221" t="n">
        <v>2</v>
      </c>
      <c r="F221" t="n">
        <v>9</v>
      </c>
      <c r="G221" t="n">
        <v>15</v>
      </c>
      <c r="H221" t="n">
        <v>387000</v>
      </c>
      <c r="I221" t="n">
        <v>28.69464428</v>
      </c>
      <c r="J221" s="8" t="n">
        <v>62.30190618</v>
      </c>
      <c r="K221" t="n">
        <v>62.0184634</v>
      </c>
      <c r="L221" s="8" t="n">
        <v>1.00958824</v>
      </c>
      <c r="M221" t="n">
        <v>0.24708789</v>
      </c>
      <c r="N221" t="n">
        <v>20.66888888666666</v>
      </c>
      <c r="O221" t="n">
        <v>34.80388888666667</v>
      </c>
      <c r="P221" t="inlineStr">
        <is>
          <t>https://www.tradingview.com/chart/ZMYE714n/?symbol=PSX%3AGWLC</t>
        </is>
      </c>
      <c r="Q221" t="inlineStr">
        <is>
          <t>https://www.tradingview.com/symbols/PSX-GWLC/financials-overview/</t>
        </is>
      </c>
      <c r="R221" t="inlineStr">
        <is>
          <t>https://www.tradingview.com/symbols/PSX-GWLC/technicals/</t>
        </is>
      </c>
    </row>
    <row r="222">
      <c r="A222" s="9" t="n">
        <v>45302.93164586806</v>
      </c>
      <c r="B222" t="inlineStr">
        <is>
          <t>HCAR</t>
        </is>
      </c>
      <c r="C222" t="inlineStr">
        <is>
          <t>BUY</t>
        </is>
      </c>
      <c r="D222" t="n">
        <v>281.71</v>
      </c>
      <c r="E222" t="n">
        <v>5</v>
      </c>
      <c r="F222" t="n">
        <v>6</v>
      </c>
      <c r="G222" t="n">
        <v>15</v>
      </c>
      <c r="H222" t="n">
        <v>2919873</v>
      </c>
      <c r="I222" t="n">
        <v>29.6226767</v>
      </c>
      <c r="J222" s="8" t="n">
        <v>75.23923184</v>
      </c>
      <c r="K222" t="n">
        <v>75.3706416</v>
      </c>
      <c r="L222" s="8" t="n">
        <v>34.13279412</v>
      </c>
      <c r="M222" t="n">
        <v>-0.07094462999999999</v>
      </c>
      <c r="N222" t="n">
        <v>176.47277778</v>
      </c>
      <c r="O222" t="n">
        <v>255.7461111133333</v>
      </c>
      <c r="P222" t="inlineStr">
        <is>
          <t>https://www.tradingview.com/chart/ZMYE714n/?symbol=PSX%3AHCAR</t>
        </is>
      </c>
      <c r="Q222" t="inlineStr">
        <is>
          <t>https://www.tradingview.com/symbols/PSX-HCAR/financials-overview/</t>
        </is>
      </c>
      <c r="R222" t="inlineStr">
        <is>
          <t>https://www.tradingview.com/symbols/PSX-HCAR/technicals/</t>
        </is>
      </c>
    </row>
    <row r="223">
      <c r="A223" s="9" t="n">
        <v>45302.93164586806</v>
      </c>
      <c r="B223" t="inlineStr">
        <is>
          <t>HUBC</t>
        </is>
      </c>
      <c r="C223" t="inlineStr">
        <is>
          <t>BUY</t>
        </is>
      </c>
      <c r="D223" t="n">
        <v>120.84</v>
      </c>
      <c r="E223" t="n">
        <v>2</v>
      </c>
      <c r="F223" t="n">
        <v>10</v>
      </c>
      <c r="G223" t="n">
        <v>14</v>
      </c>
      <c r="H223" t="n">
        <v>3857614</v>
      </c>
      <c r="I223" t="n">
        <v>17.10272192</v>
      </c>
      <c r="J223" s="8" t="n">
        <v>55.45871811</v>
      </c>
      <c r="K223" t="n">
        <v>53.44246898</v>
      </c>
      <c r="L223" s="8" t="n">
        <v>0.63161765</v>
      </c>
      <c r="M223" t="n">
        <v>0.7839866599999999</v>
      </c>
      <c r="N223" t="n">
        <v>101.4516666666667</v>
      </c>
      <c r="O223" t="n">
        <v>133.535</v>
      </c>
      <c r="P223" t="inlineStr">
        <is>
          <t>https://www.tradingview.com/chart/ZMYE714n/?symbol=PSX%3AHUBC</t>
        </is>
      </c>
      <c r="Q223" t="inlineStr">
        <is>
          <t>https://www.tradingview.com/symbols/PSX-HUBC/financials-overview/</t>
        </is>
      </c>
      <c r="R223" t="inlineStr">
        <is>
          <t>https://www.tradingview.com/symbols/PSX-HUBC/technicals/</t>
        </is>
      </c>
    </row>
    <row r="224">
      <c r="A224" s="9" t="n">
        <v>45302.93164586806</v>
      </c>
      <c r="B224" t="inlineStr">
        <is>
          <t>ILP</t>
        </is>
      </c>
      <c r="C224" t="inlineStr">
        <is>
          <t>BUY</t>
        </is>
      </c>
      <c r="D224" t="n">
        <v>72.52</v>
      </c>
      <c r="E224" t="n">
        <v>3</v>
      </c>
      <c r="F224" t="n">
        <v>10</v>
      </c>
      <c r="G224" t="n">
        <v>13</v>
      </c>
      <c r="H224" t="n">
        <v>258622</v>
      </c>
      <c r="I224" t="n">
        <v>25.53157934</v>
      </c>
      <c r="J224" s="8" t="n">
        <v>56.70255515</v>
      </c>
      <c r="K224" t="n">
        <v>55.36806669</v>
      </c>
      <c r="L224" s="8" t="n">
        <v>1.64461765</v>
      </c>
      <c r="M224" t="n">
        <v>0.72222222</v>
      </c>
      <c r="N224" t="n">
        <v>61.47666666666667</v>
      </c>
      <c r="O224" t="n">
        <v>81.84500000000001</v>
      </c>
      <c r="P224" t="inlineStr">
        <is>
          <t>https://www.tradingview.com/chart/ZMYE714n/?symbol=PSX%3AILP</t>
        </is>
      </c>
      <c r="Q224" t="inlineStr">
        <is>
          <t>https://www.tradingview.com/symbols/PSX-ILP/financials-overview/</t>
        </is>
      </c>
      <c r="R224" t="inlineStr">
        <is>
          <t>https://www.tradingview.com/symbols/PSX-ILP/technicals/</t>
        </is>
      </c>
    </row>
    <row r="225">
      <c r="A225" s="9" t="n">
        <v>45302.93164586806</v>
      </c>
      <c r="B225" t="inlineStr">
        <is>
          <t>INIL</t>
        </is>
      </c>
      <c r="C225" t="inlineStr">
        <is>
          <t>BUY</t>
        </is>
      </c>
      <c r="D225" t="n">
        <v>144.37</v>
      </c>
      <c r="E225" t="n">
        <v>1</v>
      </c>
      <c r="F225" t="n">
        <v>10</v>
      </c>
      <c r="G225" t="n">
        <v>15</v>
      </c>
      <c r="H225" t="n">
        <v>345672</v>
      </c>
      <c r="I225" t="n">
        <v>27.65262566</v>
      </c>
      <c r="J225" s="8" t="n">
        <v>58.73351784</v>
      </c>
      <c r="K225" t="n">
        <v>54.18587009</v>
      </c>
      <c r="L225" s="8" t="n">
        <v>8.85291176</v>
      </c>
      <c r="M225" t="n">
        <v>3.04782298</v>
      </c>
      <c r="N225" t="n">
        <v>104.5438888866667</v>
      </c>
      <c r="O225" t="n">
        <v>162.1105555533333</v>
      </c>
      <c r="P225" t="inlineStr">
        <is>
          <t>https://www.tradingview.com/chart/ZMYE714n/?symbol=PSX%3AINIL</t>
        </is>
      </c>
      <c r="Q225" t="inlineStr">
        <is>
          <t>https://www.tradingview.com/symbols/PSX-INIL/financials-overview/</t>
        </is>
      </c>
      <c r="R225" t="inlineStr">
        <is>
          <t>https://www.tradingview.com/symbols/PSX-INIL/technicals/</t>
        </is>
      </c>
    </row>
    <row r="226">
      <c r="A226" s="9" t="n">
        <v>45302.93164586806</v>
      </c>
      <c r="B226" t="inlineStr">
        <is>
          <t>ISL</t>
        </is>
      </c>
      <c r="C226" t="inlineStr">
        <is>
          <t>BUY</t>
        </is>
      </c>
      <c r="D226" t="n">
        <v>73.76000000000001</v>
      </c>
      <c r="E226" t="n">
        <v>5</v>
      </c>
      <c r="F226" t="n">
        <v>10</v>
      </c>
      <c r="G226" t="n">
        <v>11</v>
      </c>
      <c r="H226" t="n">
        <v>330286</v>
      </c>
      <c r="I226" t="n">
        <v>28.62929115</v>
      </c>
      <c r="J226" s="8" t="n">
        <v>53.22906012</v>
      </c>
      <c r="K226" t="n">
        <v>51.07885258</v>
      </c>
      <c r="L226" s="8" t="n">
        <v>0.26429412</v>
      </c>
      <c r="M226" t="n">
        <v>1.20746432</v>
      </c>
      <c r="N226" t="n">
        <v>60.96888888666666</v>
      </c>
      <c r="O226" t="n">
        <v>85.16888888666666</v>
      </c>
      <c r="P226" t="inlineStr">
        <is>
          <t>https://www.tradingview.com/chart/ZMYE714n/?symbol=PSX%3AISL</t>
        </is>
      </c>
      <c r="Q226" t="inlineStr">
        <is>
          <t>https://www.tradingview.com/symbols/PSX-ISL/financials-overview/</t>
        </is>
      </c>
      <c r="R226" t="inlineStr">
        <is>
          <t>https://www.tradingview.com/symbols/PSX-ISL/technicals/</t>
        </is>
      </c>
    </row>
    <row r="227">
      <c r="A227" s="9" t="n">
        <v>45302.93164586806</v>
      </c>
      <c r="B227" t="inlineStr">
        <is>
          <t>KOHP</t>
        </is>
      </c>
      <c r="C227" t="inlineStr">
        <is>
          <t>BUY</t>
        </is>
      </c>
      <c r="D227" t="n">
        <v>6.41</v>
      </c>
      <c r="E227" t="n">
        <v>5</v>
      </c>
      <c r="F227" t="n">
        <v>9</v>
      </c>
      <c r="G227" t="n">
        <v>12</v>
      </c>
      <c r="H227" t="n">
        <v>326500</v>
      </c>
      <c r="I227" t="n">
        <v>47.7430885</v>
      </c>
      <c r="J227" s="8" t="n">
        <v>54.77672058</v>
      </c>
      <c r="K227" t="n">
        <v>54.35786481</v>
      </c>
      <c r="L227" s="8" t="n">
        <v>1.05170588</v>
      </c>
      <c r="M227" t="n">
        <v>0.78616352</v>
      </c>
      <c r="N227" t="n">
        <v>3.41777778</v>
      </c>
      <c r="O227" t="n">
        <v>8.221111113333333</v>
      </c>
      <c r="P227" t="inlineStr">
        <is>
          <t>https://www.tradingview.com/chart/ZMYE714n/?symbol=PSX%3AKOHP</t>
        </is>
      </c>
      <c r="Q227" t="inlineStr">
        <is>
          <t>https://www.tradingview.com/symbols/PSX-KOHP/financials-overview/</t>
        </is>
      </c>
      <c r="R227" t="inlineStr">
        <is>
          <t>https://www.tradingview.com/symbols/PSX-KOHP/technicals/</t>
        </is>
      </c>
    </row>
    <row r="228">
      <c r="A228" s="9" t="n">
        <v>45302.93164586806</v>
      </c>
      <c r="B228" t="inlineStr">
        <is>
          <t>LUCK</t>
        </is>
      </c>
      <c r="C228" t="inlineStr">
        <is>
          <t>BUY</t>
        </is>
      </c>
      <c r="D228" t="n">
        <v>789.85</v>
      </c>
      <c r="E228" t="n">
        <v>4</v>
      </c>
      <c r="F228" t="n">
        <v>9</v>
      </c>
      <c r="G228" t="n">
        <v>13</v>
      </c>
      <c r="H228" t="n">
        <v>271791</v>
      </c>
      <c r="I228" t="n">
        <v>22.57908763</v>
      </c>
      <c r="J228" s="8" t="n">
        <v>54.83304421</v>
      </c>
      <c r="K228" t="n">
        <v>51.47802399</v>
      </c>
      <c r="L228" s="8" t="n">
        <v>3.15382353</v>
      </c>
      <c r="M228" t="n">
        <v>1.16295452</v>
      </c>
      <c r="N228" t="n">
        <v>691.04777778</v>
      </c>
      <c r="O228" t="n">
        <v>874.3811111133333</v>
      </c>
      <c r="P228" t="inlineStr">
        <is>
          <t>https://www.tradingview.com/chart/ZMYE714n/?symbol=PSX%3ALUCK</t>
        </is>
      </c>
      <c r="Q228" t="inlineStr">
        <is>
          <t>https://www.tradingview.com/symbols/PSX-LUCK/financials-overview/</t>
        </is>
      </c>
      <c r="R228" t="inlineStr">
        <is>
          <t>https://www.tradingview.com/symbols/PSX-LUCK/technicals/</t>
        </is>
      </c>
    </row>
    <row r="229">
      <c r="A229" s="9" t="n">
        <v>45302.93164586806</v>
      </c>
      <c r="B229" t="inlineStr">
        <is>
          <t>MEBL</t>
        </is>
      </c>
      <c r="C229" t="inlineStr">
        <is>
          <t>BUY</t>
        </is>
      </c>
      <c r="D229" t="n">
        <v>159.23</v>
      </c>
      <c r="E229" t="n">
        <v>6</v>
      </c>
      <c r="F229" t="n">
        <v>9</v>
      </c>
      <c r="G229" t="n">
        <v>11</v>
      </c>
      <c r="H229" t="n">
        <v>1362772</v>
      </c>
      <c r="I229" t="n">
        <v>17.87946143</v>
      </c>
      <c r="J229" s="8" t="n">
        <v>50.46145395</v>
      </c>
      <c r="K229" t="n">
        <v>47.98133042</v>
      </c>
      <c r="L229" s="8" t="n">
        <v>0.79541176</v>
      </c>
      <c r="M229" t="n">
        <v>0.95739285</v>
      </c>
      <c r="N229" t="n">
        <v>131.8188888866667</v>
      </c>
      <c r="O229" t="n">
        <v>192.28222222</v>
      </c>
      <c r="P229" t="inlineStr">
        <is>
          <t>https://www.tradingview.com/chart/ZMYE714n/?symbol=PSX%3AMEBL</t>
        </is>
      </c>
      <c r="Q229" t="inlineStr">
        <is>
          <t>https://www.tradingview.com/symbols/PSX-MEBL/financials-overview/</t>
        </is>
      </c>
      <c r="R229" t="inlineStr">
        <is>
          <t>https://www.tradingview.com/symbols/PSX-MEBL/technicals/</t>
        </is>
      </c>
    </row>
    <row r="230">
      <c r="A230" s="9" t="n">
        <v>45302.93164586806</v>
      </c>
      <c r="B230" t="inlineStr">
        <is>
          <t>MERIT</t>
        </is>
      </c>
      <c r="C230" t="inlineStr">
        <is>
          <t>BUY</t>
        </is>
      </c>
      <c r="D230" t="n">
        <v>12.47</v>
      </c>
      <c r="E230" t="n">
        <v>2</v>
      </c>
      <c r="F230" t="n">
        <v>10</v>
      </c>
      <c r="G230" t="n">
        <v>14</v>
      </c>
      <c r="H230" t="n">
        <v>508000</v>
      </c>
      <c r="I230" t="n">
        <v>34.2689077</v>
      </c>
      <c r="J230" s="8" t="n">
        <v>60.33441093</v>
      </c>
      <c r="K230" t="n">
        <v>62.22354953</v>
      </c>
      <c r="L230" s="8" t="n">
        <v>1.72658824</v>
      </c>
      <c r="M230" t="n">
        <v>-1.26682502</v>
      </c>
      <c r="N230" t="n">
        <v>8.253333333333332</v>
      </c>
      <c r="O230" t="n">
        <v>14.41333333333333</v>
      </c>
      <c r="P230" t="inlineStr">
        <is>
          <t>https://www.tradingview.com/chart/ZMYE714n/?symbol=PSX%3AMERIT</t>
        </is>
      </c>
      <c r="Q230" t="inlineStr">
        <is>
          <t>https://www.tradingview.com/symbols/PSX-MERIT/financials-overview/</t>
        </is>
      </c>
      <c r="R230" t="inlineStr">
        <is>
          <t>https://www.tradingview.com/symbols/PSX-MERIT/technicals/</t>
        </is>
      </c>
    </row>
    <row r="231">
      <c r="A231" s="9" t="n">
        <v>45302.93164586806</v>
      </c>
      <c r="B231" t="inlineStr">
        <is>
          <t>NCPL</t>
        </is>
      </c>
      <c r="C231" t="inlineStr">
        <is>
          <t>BUY</t>
        </is>
      </c>
      <c r="D231" t="n">
        <v>28.17</v>
      </c>
      <c r="E231" t="n">
        <v>3</v>
      </c>
      <c r="F231" t="n">
        <v>9</v>
      </c>
      <c r="G231" t="n">
        <v>14</v>
      </c>
      <c r="H231" t="n">
        <v>968573</v>
      </c>
      <c r="I231" t="n">
        <v>21.3287678</v>
      </c>
      <c r="J231" s="8" t="n">
        <v>53.18199325</v>
      </c>
      <c r="K231" t="n">
        <v>47.40637666</v>
      </c>
      <c r="L231" s="8" t="n">
        <v>0.12976471</v>
      </c>
      <c r="M231" t="n">
        <v>3.83339477</v>
      </c>
      <c r="N231" t="n">
        <v>20.16611111333333</v>
      </c>
      <c r="O231" t="n">
        <v>36.88611111333334</v>
      </c>
      <c r="P231" t="inlineStr">
        <is>
          <t>https://www.tradingview.com/chart/ZMYE714n/?symbol=PSX%3ANCPL</t>
        </is>
      </c>
      <c r="Q231" t="inlineStr">
        <is>
          <t>https://www.tradingview.com/symbols/PSX-NCPL/financials-overview/</t>
        </is>
      </c>
      <c r="R231" t="inlineStr">
        <is>
          <t>https://www.tradingview.com/symbols/PSX-NCPL/technicals/</t>
        </is>
      </c>
    </row>
    <row r="232">
      <c r="A232" s="9" t="n">
        <v>45302.93164586806</v>
      </c>
      <c r="B232" t="inlineStr">
        <is>
          <t>NRL</t>
        </is>
      </c>
      <c r="C232" t="inlineStr">
        <is>
          <t>BUY</t>
        </is>
      </c>
      <c r="D232" t="n">
        <v>330.54</v>
      </c>
      <c r="E232" t="n">
        <v>5</v>
      </c>
      <c r="F232" t="n">
        <v>10</v>
      </c>
      <c r="G232" t="n">
        <v>11</v>
      </c>
      <c r="H232" t="n">
        <v>467200</v>
      </c>
      <c r="I232" t="n">
        <v>20.18298274</v>
      </c>
      <c r="J232" s="8" t="n">
        <v>53.08281321</v>
      </c>
      <c r="K232" t="n">
        <v>52.80118907</v>
      </c>
      <c r="L232" s="8" t="n">
        <v>9.14944118</v>
      </c>
      <c r="M232" t="n">
        <v>0.21222411</v>
      </c>
      <c r="N232" t="n">
        <v>239.1494444466666</v>
      </c>
      <c r="O232" t="n">
        <v>419.56777778</v>
      </c>
      <c r="P232" t="inlineStr">
        <is>
          <t>https://www.tradingview.com/chart/ZMYE714n/?symbol=PSX%3ANRL</t>
        </is>
      </c>
      <c r="Q232" t="inlineStr">
        <is>
          <t>https://www.tradingview.com/symbols/PSX-NRL/financials-overview/</t>
        </is>
      </c>
      <c r="R232" t="inlineStr">
        <is>
          <t>https://www.tradingview.com/symbols/PSX-NRL/technicals/</t>
        </is>
      </c>
    </row>
    <row r="233">
      <c r="A233" s="9" t="n">
        <v>45302.93164586806</v>
      </c>
      <c r="B233" t="inlineStr">
        <is>
          <t>PAEL</t>
        </is>
      </c>
      <c r="C233" t="inlineStr">
        <is>
          <t>BUY</t>
        </is>
      </c>
      <c r="D233" t="n">
        <v>23.52</v>
      </c>
      <c r="E233" t="n">
        <v>3</v>
      </c>
      <c r="F233" t="n">
        <v>9</v>
      </c>
      <c r="G233" t="n">
        <v>14</v>
      </c>
      <c r="H233" t="n">
        <v>3234998</v>
      </c>
      <c r="I233" t="n">
        <v>35.83856164</v>
      </c>
      <c r="J233" s="8" t="n">
        <v>58.98621735</v>
      </c>
      <c r="K233" t="n">
        <v>59.04911284</v>
      </c>
      <c r="L233" s="8" t="n">
        <v>2.10770588</v>
      </c>
      <c r="M233" t="n">
        <v>-0.04249894</v>
      </c>
      <c r="N233" t="n">
        <v>14.17111111333333</v>
      </c>
      <c r="O233" t="n">
        <v>30.46944444666667</v>
      </c>
      <c r="P233" t="inlineStr">
        <is>
          <t>https://www.tradingview.com/chart/ZMYE714n/?symbol=PSX%3APAEL</t>
        </is>
      </c>
      <c r="Q233" t="inlineStr">
        <is>
          <t>https://www.tradingview.com/symbols/PSX-PAEL/financials-overview/</t>
        </is>
      </c>
      <c r="R233" t="inlineStr">
        <is>
          <t>https://www.tradingview.com/symbols/PSX-PAEL/technicals/</t>
        </is>
      </c>
    </row>
    <row r="234">
      <c r="A234" s="9" t="n">
        <v>45302.93164586806</v>
      </c>
      <c r="B234" t="inlineStr">
        <is>
          <t>PIBTL</t>
        </is>
      </c>
      <c r="C234" t="inlineStr">
        <is>
          <t>BUY</t>
        </is>
      </c>
      <c r="D234" t="n">
        <v>7.15</v>
      </c>
      <c r="E234" t="n">
        <v>1</v>
      </c>
      <c r="F234" t="n">
        <v>10</v>
      </c>
      <c r="G234" t="n">
        <v>15</v>
      </c>
      <c r="H234" t="n">
        <v>27385500</v>
      </c>
      <c r="I234" t="n">
        <v>29.80584331</v>
      </c>
      <c r="J234" s="8" t="n">
        <v>61.82237273</v>
      </c>
      <c r="K234" t="n">
        <v>56.75028845</v>
      </c>
      <c r="L234" s="8" t="n">
        <v>0.41947059</v>
      </c>
      <c r="M234" t="n">
        <v>5.14705882</v>
      </c>
      <c r="N234" t="n">
        <v>3.96277778</v>
      </c>
      <c r="O234" t="n">
        <v>9.701111113333333</v>
      </c>
      <c r="P234" t="inlineStr">
        <is>
          <t>https://www.tradingview.com/chart/ZMYE714n/?symbol=PSX%3APIBTL</t>
        </is>
      </c>
      <c r="Q234" t="inlineStr">
        <is>
          <t>https://www.tradingview.com/symbols/PSX-PIBTL/financials-overview/</t>
        </is>
      </c>
      <c r="R234" t="inlineStr">
        <is>
          <t>https://www.tradingview.com/symbols/PSX-PIBTL/technicals/</t>
        </is>
      </c>
    </row>
    <row r="235">
      <c r="A235" s="9" t="n">
        <v>45302.93164586806</v>
      </c>
      <c r="B235" t="inlineStr">
        <is>
          <t>PIOC</t>
        </is>
      </c>
      <c r="C235" t="inlineStr">
        <is>
          <t>BUY</t>
        </is>
      </c>
      <c r="D235" t="n">
        <v>117.09</v>
      </c>
      <c r="E235" t="n">
        <v>6</v>
      </c>
      <c r="F235" t="n">
        <v>9</v>
      </c>
      <c r="G235" t="n">
        <v>11</v>
      </c>
      <c r="H235" t="n">
        <v>890314</v>
      </c>
      <c r="I235" t="n">
        <v>19.59638981</v>
      </c>
      <c r="J235" s="8" t="n">
        <v>53.20308648</v>
      </c>
      <c r="K235" t="n">
        <v>53.54548821</v>
      </c>
      <c r="L235" s="8" t="n">
        <v>5.18302941</v>
      </c>
      <c r="M235" t="n">
        <v>-0.13646055</v>
      </c>
      <c r="N235" t="n">
        <v>91.77277778</v>
      </c>
      <c r="O235" t="n">
        <v>131.1344444466667</v>
      </c>
      <c r="P235" t="inlineStr">
        <is>
          <t>https://www.tradingview.com/chart/ZMYE714n/?symbol=PSX%3APIOC</t>
        </is>
      </c>
      <c r="Q235" t="inlineStr">
        <is>
          <t>https://www.tradingview.com/symbols/PSX-PIOC/financials-overview/</t>
        </is>
      </c>
      <c r="R235" t="inlineStr">
        <is>
          <t>https://www.tradingview.com/symbols/PSX-PIOC/technicals/</t>
        </is>
      </c>
    </row>
    <row r="236">
      <c r="A236" s="9" t="n">
        <v>45302.93164586806</v>
      </c>
      <c r="B236" t="inlineStr">
        <is>
          <t>PPL</t>
        </is>
      </c>
      <c r="C236" t="inlineStr">
        <is>
          <t>BUY</t>
        </is>
      </c>
      <c r="D236" t="n">
        <v>132.63</v>
      </c>
      <c r="E236" t="n">
        <v>1</v>
      </c>
      <c r="F236" t="n">
        <v>10</v>
      </c>
      <c r="G236" t="n">
        <v>15</v>
      </c>
      <c r="H236" t="n">
        <v>19125010</v>
      </c>
      <c r="I236" t="n">
        <v>34.47107999</v>
      </c>
      <c r="J236" s="8" t="n">
        <v>69.88944744</v>
      </c>
      <c r="K236" t="n">
        <v>64.61523615999999</v>
      </c>
      <c r="L236" s="8" t="n">
        <v>13.67635294</v>
      </c>
      <c r="M236" t="n">
        <v>4.73821369</v>
      </c>
      <c r="N236" t="n">
        <v>78.46722222000001</v>
      </c>
      <c r="O236" t="n">
        <v>145.01722222</v>
      </c>
      <c r="P236" t="inlineStr">
        <is>
          <t>https://www.tradingview.com/chart/ZMYE714n/?symbol=PSX%3APPL</t>
        </is>
      </c>
      <c r="Q236" t="inlineStr">
        <is>
          <t>https://www.tradingview.com/symbols/PSX-PPL/financials-overview/</t>
        </is>
      </c>
      <c r="R236" t="inlineStr">
        <is>
          <t>https://www.tradingview.com/symbols/PSX-PPL/technicals/</t>
        </is>
      </c>
    </row>
    <row r="237">
      <c r="A237" s="9" t="n">
        <v>45302.93164586806</v>
      </c>
      <c r="B237" t="inlineStr">
        <is>
          <t>SAZEW</t>
        </is>
      </c>
      <c r="C237" t="inlineStr">
        <is>
          <t>BUY</t>
        </is>
      </c>
      <c r="D237" t="n">
        <v>211.07</v>
      </c>
      <c r="E237" t="n">
        <v>3</v>
      </c>
      <c r="F237" t="n">
        <v>9</v>
      </c>
      <c r="G237" t="n">
        <v>14</v>
      </c>
      <c r="H237" t="n">
        <v>1631025</v>
      </c>
      <c r="I237" t="n">
        <v>30.05339466</v>
      </c>
      <c r="J237" s="8" t="n">
        <v>58.65520735</v>
      </c>
      <c r="K237" t="n">
        <v>63.08112306</v>
      </c>
      <c r="L237" s="8" t="n">
        <v>16.08161765</v>
      </c>
      <c r="M237" t="n">
        <v>-3.6298055</v>
      </c>
      <c r="N237" t="n">
        <v>119.3583333333333</v>
      </c>
      <c r="O237" t="n">
        <v>253.9616666666667</v>
      </c>
      <c r="P237" t="inlineStr">
        <is>
          <t>https://www.tradingview.com/chart/ZMYE714n/?symbol=PSX%3ASAZEW</t>
        </is>
      </c>
      <c r="Q237" t="inlineStr">
        <is>
          <t>https://www.tradingview.com/symbols/PSX-SAZEW/financials-overview/</t>
        </is>
      </c>
      <c r="R237" t="inlineStr">
        <is>
          <t>https://www.tradingview.com/symbols/PSX-SAZEW/technicals/</t>
        </is>
      </c>
    </row>
    <row r="238">
      <c r="A238" s="9" t="n">
        <v>45302.93164586806</v>
      </c>
      <c r="B238" t="inlineStr">
        <is>
          <t>SEARL</t>
        </is>
      </c>
      <c r="C238" t="inlineStr">
        <is>
          <t>BUY</t>
        </is>
      </c>
      <c r="D238" t="n">
        <v>56.95</v>
      </c>
      <c r="E238" t="n">
        <v>2</v>
      </c>
      <c r="F238" t="n">
        <v>9</v>
      </c>
      <c r="G238" t="n">
        <v>15</v>
      </c>
      <c r="H238" t="n">
        <v>3545340</v>
      </c>
      <c r="I238" t="n">
        <v>21.69385251</v>
      </c>
      <c r="J238" s="8" t="n">
        <v>53.40899817</v>
      </c>
      <c r="K238" t="n">
        <v>52.87995456</v>
      </c>
      <c r="L238" s="8" t="n">
        <v>0.55726471</v>
      </c>
      <c r="M238" t="n">
        <v>0.38780187</v>
      </c>
      <c r="N238" t="n">
        <v>38.42055555333334</v>
      </c>
      <c r="O238" t="n">
        <v>69.56888888666667</v>
      </c>
      <c r="P238" t="inlineStr">
        <is>
          <t>https://www.tradingview.com/chart/ZMYE714n/?symbol=PSX%3ASEARL</t>
        </is>
      </c>
      <c r="Q238" t="inlineStr">
        <is>
          <t>https://www.tradingview.com/symbols/PSX-SEARL/financials-overview/</t>
        </is>
      </c>
      <c r="R238" t="inlineStr">
        <is>
          <t>https://www.tradingview.com/symbols/PSX-SEARL/technicals/</t>
        </is>
      </c>
    </row>
    <row r="239">
      <c r="A239" s="9" t="n">
        <v>45302.93164586806</v>
      </c>
      <c r="B239" t="inlineStr">
        <is>
          <t>SGF</t>
        </is>
      </c>
      <c r="C239" t="inlineStr">
        <is>
          <t>BUY</t>
        </is>
      </c>
      <c r="D239" t="n">
        <v>57.89</v>
      </c>
      <c r="E239" t="n">
        <v>5</v>
      </c>
      <c r="F239" t="n">
        <v>10</v>
      </c>
      <c r="G239" t="n">
        <v>11</v>
      </c>
      <c r="H239" t="n">
        <v>50500</v>
      </c>
      <c r="I239" t="n">
        <v>48.3550367</v>
      </c>
      <c r="J239" s="8" t="n">
        <v>58.56113595</v>
      </c>
      <c r="K239" t="n">
        <v>58.99631181</v>
      </c>
      <c r="L239" s="8" t="n">
        <v>4.93605882</v>
      </c>
      <c r="M239" t="n">
        <v>-0.18965517</v>
      </c>
      <c r="N239" t="n">
        <v>37.04277778</v>
      </c>
      <c r="O239" t="n">
        <v>76.14777778</v>
      </c>
      <c r="P239" t="inlineStr">
        <is>
          <t>https://www.tradingview.com/chart/ZMYE714n/?symbol=PSX%3ASGF</t>
        </is>
      </c>
      <c r="Q239" t="inlineStr">
        <is>
          <t>https://www.tradingview.com/symbols/PSX-SGF/financials-overview/</t>
        </is>
      </c>
      <c r="R239" t="inlineStr">
        <is>
          <t>https://www.tradingview.com/symbols/PSX-SGF/technicals/</t>
        </is>
      </c>
    </row>
    <row r="240">
      <c r="A240" s="9" t="n">
        <v>45302.93164586806</v>
      </c>
      <c r="B240" t="inlineStr">
        <is>
          <t>SNGP</t>
        </is>
      </c>
      <c r="C240" t="inlineStr">
        <is>
          <t>BUY</t>
        </is>
      </c>
      <c r="D240" t="n">
        <v>78.03</v>
      </c>
      <c r="E240" t="n">
        <v>1</v>
      </c>
      <c r="F240" t="n">
        <v>10</v>
      </c>
      <c r="G240" t="n">
        <v>15</v>
      </c>
      <c r="H240" t="n">
        <v>4331582</v>
      </c>
      <c r="I240" t="n">
        <v>32.56717393</v>
      </c>
      <c r="J240" s="8" t="n">
        <v>62.48363257</v>
      </c>
      <c r="K240" t="n">
        <v>59.62823799</v>
      </c>
      <c r="L240" s="8" t="n">
        <v>5.43005882</v>
      </c>
      <c r="M240" t="n">
        <v>1.9200627</v>
      </c>
      <c r="N240" t="n">
        <v>56.89777778000001</v>
      </c>
      <c r="O240" t="n">
        <v>87.22111111333334</v>
      </c>
      <c r="P240" t="inlineStr">
        <is>
          <t>https://www.tradingview.com/chart/ZMYE714n/?symbol=PSX%3ASNGP</t>
        </is>
      </c>
      <c r="Q240" t="inlineStr">
        <is>
          <t>https://www.tradingview.com/symbols/PSX-SNGP/financials-overview/</t>
        </is>
      </c>
      <c r="R240" t="inlineStr">
        <is>
          <t>https://www.tradingview.com/symbols/PSX-SNGP/technicals/</t>
        </is>
      </c>
    </row>
    <row r="241">
      <c r="A241" s="9" t="n">
        <v>45302.93164586806</v>
      </c>
      <c r="B241" t="inlineStr">
        <is>
          <t>TREET</t>
        </is>
      </c>
      <c r="C241" t="inlineStr">
        <is>
          <t>BUY</t>
        </is>
      </c>
      <c r="D241" t="n">
        <v>19.68</v>
      </c>
      <c r="E241" t="n">
        <v>2</v>
      </c>
      <c r="F241" t="n">
        <v>9</v>
      </c>
      <c r="G241" t="n">
        <v>15</v>
      </c>
      <c r="H241" t="n">
        <v>14913475</v>
      </c>
      <c r="I241" t="n">
        <v>18.15599039</v>
      </c>
      <c r="J241" s="8" t="n">
        <v>56.82395804</v>
      </c>
      <c r="K241" t="n">
        <v>47.91861473</v>
      </c>
      <c r="L241" s="8" t="n">
        <v>0.07488235</v>
      </c>
      <c r="M241" t="n">
        <v>7.48225014</v>
      </c>
      <c r="N241" t="n">
        <v>14.34222222</v>
      </c>
      <c r="O241" t="n">
        <v>24.31555555333334</v>
      </c>
      <c r="P241" t="inlineStr">
        <is>
          <t>https://www.tradingview.com/chart/ZMYE714n/?symbol=PSX%3ATREET</t>
        </is>
      </c>
      <c r="Q241" t="inlineStr">
        <is>
          <t>https://www.tradingview.com/symbols/PSX-TREET/financials-overview/</t>
        </is>
      </c>
      <c r="R241" t="inlineStr">
        <is>
          <t>https://www.tradingview.com/symbols/PSX-TREET/technicals/</t>
        </is>
      </c>
    </row>
    <row r="242">
      <c r="A242" s="9" t="n">
        <v>45302.93164586806</v>
      </c>
      <c r="B242" t="inlineStr">
        <is>
          <t>KSE100</t>
        </is>
      </c>
      <c r="C242" t="inlineStr">
        <is>
          <t>BUY</t>
        </is>
      </c>
      <c r="D242" t="n">
        <v>64617.5691</v>
      </c>
      <c r="E242" t="n">
        <v>2</v>
      </c>
      <c r="F242" t="n">
        <v>10</v>
      </c>
      <c r="G242" t="n">
        <v>13</v>
      </c>
      <c r="H242" t="inlineStr"/>
      <c r="I242" t="n">
        <v>29.36086927</v>
      </c>
      <c r="J242" s="8" t="n">
        <v>59.95780283</v>
      </c>
      <c r="K242" t="n">
        <v>56.6833218</v>
      </c>
      <c r="L242" s="8" t="n">
        <v>1143.80809412</v>
      </c>
      <c r="M242" t="n">
        <v>1.09156005</v>
      </c>
      <c r="N242" t="n">
        <v>55100.57425000001</v>
      </c>
      <c r="O242" t="n">
        <v>70382.28868333333</v>
      </c>
      <c r="P242" t="inlineStr">
        <is>
          <t>https://www.tradingview.com/chart/ZMYE714n/?symbol=PSX%3AKSE100</t>
        </is>
      </c>
      <c r="Q242" t="inlineStr">
        <is>
          <t>https://www.tradingview.com/symbols/PSX-KSE100/financials-overview/</t>
        </is>
      </c>
      <c r="R242" t="inlineStr">
        <is>
          <t>https://www.tradingview.com/symbols/PSX-KSE100/technicals/</t>
        </is>
      </c>
    </row>
    <row r="243">
      <c r="A243" s="9" t="n">
        <v>45302.93164586806</v>
      </c>
      <c r="B243" t="inlineStr">
        <is>
          <t>ALLSHR</t>
        </is>
      </c>
      <c r="C243" t="inlineStr">
        <is>
          <t>BUY</t>
        </is>
      </c>
      <c r="D243" t="n">
        <v>43710.677</v>
      </c>
      <c r="E243" t="n">
        <v>2</v>
      </c>
      <c r="F243" t="n">
        <v>10</v>
      </c>
      <c r="G243" t="n">
        <v>13</v>
      </c>
      <c r="H243" t="inlineStr"/>
      <c r="I243" t="n">
        <v>36.15707407</v>
      </c>
      <c r="J243" s="8" t="n">
        <v>64.01783592</v>
      </c>
      <c r="K243" t="n">
        <v>60.64981659</v>
      </c>
      <c r="L243" s="8" t="n">
        <v>1085.32988059</v>
      </c>
      <c r="M243" t="n">
        <v>1.20000557</v>
      </c>
      <c r="N243" t="n">
        <v>37328.61387222</v>
      </c>
      <c r="O243" t="n">
        <v>46591.27937221999</v>
      </c>
      <c r="P243" t="inlineStr">
        <is>
          <t>https://www.tradingview.com/chart/ZMYE714n/?symbol=PSX%3AALLSHR</t>
        </is>
      </c>
      <c r="Q243" t="inlineStr">
        <is>
          <t>https://www.tradingview.com/symbols/PSX-ALLSHR/financials-overview/</t>
        </is>
      </c>
      <c r="R243" t="inlineStr">
        <is>
          <t>https://www.tradingview.com/symbols/PSX-ALLSHR/technicals/</t>
        </is>
      </c>
    </row>
    <row r="244">
      <c r="A244" s="9" t="n">
        <v>45302.93164586806</v>
      </c>
      <c r="B244" t="inlineStr">
        <is>
          <t>KSE30</t>
        </is>
      </c>
      <c r="C244" t="inlineStr">
        <is>
          <t>BUY</t>
        </is>
      </c>
      <c r="D244" t="n">
        <v>21579.5269</v>
      </c>
      <c r="E244" t="n">
        <v>2</v>
      </c>
      <c r="F244" t="n">
        <v>10</v>
      </c>
      <c r="G244" t="n">
        <v>13</v>
      </c>
      <c r="H244" t="inlineStr"/>
      <c r="I244" t="n">
        <v>26.87146149</v>
      </c>
      <c r="J244" s="8" t="n">
        <v>59.69038244</v>
      </c>
      <c r="K244" t="n">
        <v>56.31801933</v>
      </c>
      <c r="L244" s="8" t="n">
        <v>411.33756882</v>
      </c>
      <c r="M244" t="n">
        <v>1.11828403</v>
      </c>
      <c r="N244" t="n">
        <v>18292.71837222</v>
      </c>
      <c r="O244" t="n">
        <v>23520.45865555333</v>
      </c>
      <c r="P244" t="inlineStr">
        <is>
          <t>https://www.tradingview.com/chart/ZMYE714n/?symbol=PSX%3AKSE30</t>
        </is>
      </c>
      <c r="Q244" t="inlineStr">
        <is>
          <t>https://www.tradingview.com/symbols/PSX-KSE30/financials-overview/</t>
        </is>
      </c>
      <c r="R244" t="inlineStr">
        <is>
          <t>https://www.tradingview.com/symbols/PSX-KSE30/technicals/</t>
        </is>
      </c>
    </row>
    <row r="245">
      <c r="A245" s="9" t="n">
        <v>45306.0196980787</v>
      </c>
      <c r="B245" t="inlineStr">
        <is>
          <t>ATRL</t>
        </is>
      </c>
      <c r="C245" t="inlineStr">
        <is>
          <t>BUY</t>
        </is>
      </c>
      <c r="D245" t="n">
        <v>332.72</v>
      </c>
      <c r="E245" t="n">
        <v>3</v>
      </c>
      <c r="F245" t="n">
        <v>9</v>
      </c>
      <c r="G245" t="n">
        <v>14</v>
      </c>
      <c r="H245" t="n">
        <v>1064668</v>
      </c>
      <c r="I245" t="n">
        <v>14.40458419</v>
      </c>
      <c r="J245" s="8" t="n">
        <v>52.71648893</v>
      </c>
      <c r="K245" t="n">
        <v>52.25945597</v>
      </c>
      <c r="L245" s="8" t="n">
        <v>1.90564706</v>
      </c>
      <c r="M245" t="n">
        <v>0.25008286</v>
      </c>
      <c r="N245" t="n">
        <v>264.2383333333333</v>
      </c>
      <c r="O245" t="n">
        <v>407.2383333333334</v>
      </c>
      <c r="P245" t="inlineStr">
        <is>
          <t>https://www.tradingview.com/chart/ZMYE714n/?symbol=PSX%3AATRL</t>
        </is>
      </c>
      <c r="Q245" t="inlineStr">
        <is>
          <t>https://www.tradingview.com/symbols/PSX-ATRL/financials-overview/</t>
        </is>
      </c>
      <c r="R245" t="inlineStr">
        <is>
          <t>https://www.tradingview.com/symbols/PSX-ATRL/technicals/</t>
        </is>
      </c>
    </row>
    <row r="246">
      <c r="A246" s="9" t="n">
        <v>45306.0196980787</v>
      </c>
      <c r="B246" t="inlineStr">
        <is>
          <t>BIPL</t>
        </is>
      </c>
      <c r="C246" t="inlineStr">
        <is>
          <t>BUY</t>
        </is>
      </c>
      <c r="D246" t="n">
        <v>23.93</v>
      </c>
      <c r="E246" t="n">
        <v>2</v>
      </c>
      <c r="F246" t="n">
        <v>9</v>
      </c>
      <c r="G246" t="n">
        <v>15</v>
      </c>
      <c r="H246" t="n">
        <v>5529999</v>
      </c>
      <c r="I246" t="n">
        <v>15.39940094</v>
      </c>
      <c r="J246" s="8" t="n">
        <v>66.78497093</v>
      </c>
      <c r="K246" t="n">
        <v>65.2942607</v>
      </c>
      <c r="L246" s="8" t="n">
        <v>1.16514706</v>
      </c>
      <c r="M246" t="n">
        <v>1.31244708</v>
      </c>
      <c r="N246" t="n">
        <v>17.49444444666667</v>
      </c>
      <c r="O246" t="n">
        <v>25.74444444666667</v>
      </c>
      <c r="P246" t="inlineStr">
        <is>
          <t>https://www.tradingview.com/chart/ZMYE714n/?symbol=PSX%3ABIPL</t>
        </is>
      </c>
      <c r="Q246" t="inlineStr">
        <is>
          <t>https://www.tradingview.com/symbols/PSX-BIPL/financials-overview/</t>
        </is>
      </c>
      <c r="R246" t="inlineStr">
        <is>
          <t>https://www.tradingview.com/symbols/PSX-BIPL/technicals/</t>
        </is>
      </c>
    </row>
    <row r="247">
      <c r="A247" s="9" t="n">
        <v>45306.0196980787</v>
      </c>
      <c r="B247" t="inlineStr">
        <is>
          <t>EFERT</t>
        </is>
      </c>
      <c r="C247" t="inlineStr">
        <is>
          <t>BUY</t>
        </is>
      </c>
      <c r="D247" t="n">
        <v>123.24</v>
      </c>
      <c r="E247" t="n">
        <v>2</v>
      </c>
      <c r="F247" t="n">
        <v>10</v>
      </c>
      <c r="G247" t="n">
        <v>14</v>
      </c>
      <c r="H247" t="n">
        <v>4231999</v>
      </c>
      <c r="I247" t="n">
        <v>36.33222837</v>
      </c>
      <c r="J247" s="8" t="n">
        <v>72.07641043</v>
      </c>
      <c r="K247" t="n">
        <v>69.92134822</v>
      </c>
      <c r="L247" s="8" t="n">
        <v>11.85591176</v>
      </c>
      <c r="M247" t="n">
        <v>1.47385755</v>
      </c>
      <c r="N247" t="n">
        <v>95.24722222000001</v>
      </c>
      <c r="O247" t="n">
        <v>123.62722222</v>
      </c>
      <c r="P247" t="inlineStr">
        <is>
          <t>https://www.tradingview.com/chart/ZMYE714n/?symbol=PSX%3AEFERT</t>
        </is>
      </c>
      <c r="Q247" t="inlineStr">
        <is>
          <t>https://www.tradingview.com/symbols/PSX-EFERT/financials-overview/</t>
        </is>
      </c>
      <c r="R247" t="inlineStr">
        <is>
          <t>https://www.tradingview.com/symbols/PSX-EFERT/technicals/</t>
        </is>
      </c>
    </row>
    <row r="248">
      <c r="A248" s="9" t="n">
        <v>45306.0196980787</v>
      </c>
      <c r="B248" t="inlineStr">
        <is>
          <t>ENGRO</t>
        </is>
      </c>
      <c r="C248" t="inlineStr">
        <is>
          <t>BUY</t>
        </is>
      </c>
      <c r="D248" t="n">
        <v>310.8</v>
      </c>
      <c r="E248" t="n">
        <v>2</v>
      </c>
      <c r="F248" t="n">
        <v>10</v>
      </c>
      <c r="G248" t="n">
        <v>14</v>
      </c>
      <c r="H248" t="n">
        <v>1046365</v>
      </c>
      <c r="I248" t="n">
        <v>22.82684481</v>
      </c>
      <c r="J248" s="8" t="n">
        <v>56.30605108</v>
      </c>
      <c r="K248" t="n">
        <v>55.50448407</v>
      </c>
      <c r="L248" s="8" t="n">
        <v>7.67952941</v>
      </c>
      <c r="M248" t="n">
        <v>0.35842294</v>
      </c>
      <c r="N248" t="n">
        <v>260.1438888866667</v>
      </c>
      <c r="O248" t="n">
        <v>344.0005555533333</v>
      </c>
      <c r="P248" t="inlineStr">
        <is>
          <t>https://www.tradingview.com/chart/ZMYE714n/?symbol=PSX%3AENGRO</t>
        </is>
      </c>
      <c r="Q248" t="inlineStr">
        <is>
          <t>https://www.tradingview.com/symbols/PSX-ENGRO/financials-overview/</t>
        </is>
      </c>
      <c r="R248" t="inlineStr">
        <is>
          <t>https://www.tradingview.com/symbols/PSX-ENGRO/technicals/</t>
        </is>
      </c>
    </row>
    <row r="249">
      <c r="A249" s="9" t="n">
        <v>45306.0196980787</v>
      </c>
      <c r="B249" t="inlineStr">
        <is>
          <t>FABL</t>
        </is>
      </c>
      <c r="C249" t="inlineStr">
        <is>
          <t>BUY</t>
        </is>
      </c>
      <c r="D249" t="n">
        <v>33.82</v>
      </c>
      <c r="E249" t="n">
        <v>1</v>
      </c>
      <c r="F249" t="n">
        <v>10</v>
      </c>
      <c r="G249" t="n">
        <v>15</v>
      </c>
      <c r="H249" t="n">
        <v>1094052</v>
      </c>
      <c r="I249" t="n">
        <v>24.45196646</v>
      </c>
      <c r="J249" s="8" t="n">
        <v>63.23566079</v>
      </c>
      <c r="K249" t="n">
        <v>62.7416769</v>
      </c>
      <c r="L249" s="8" t="n">
        <v>1.73467647</v>
      </c>
      <c r="M249" t="n">
        <v>0.29655991</v>
      </c>
      <c r="N249" t="n">
        <v>24.72722222</v>
      </c>
      <c r="O249" t="n">
        <v>38.34888888666668</v>
      </c>
      <c r="P249" t="inlineStr">
        <is>
          <t>https://www.tradingview.com/chart/ZMYE714n/?symbol=PSX%3AFABL</t>
        </is>
      </c>
      <c r="Q249" t="inlineStr">
        <is>
          <t>https://www.tradingview.com/symbols/PSX-FABL/financials-overview/</t>
        </is>
      </c>
      <c r="R249" t="inlineStr">
        <is>
          <t>https://www.tradingview.com/symbols/PSX-FABL/technicals/</t>
        </is>
      </c>
    </row>
    <row r="250">
      <c r="A250" s="9" t="n">
        <v>45306.0196980787</v>
      </c>
      <c r="B250" t="inlineStr">
        <is>
          <t>FATIMA</t>
        </is>
      </c>
      <c r="C250" t="inlineStr">
        <is>
          <t>BUY</t>
        </is>
      </c>
      <c r="D250" t="n">
        <v>35.86</v>
      </c>
      <c r="E250" t="n">
        <v>6</v>
      </c>
      <c r="F250" t="n">
        <v>9</v>
      </c>
      <c r="G250" t="n">
        <v>11</v>
      </c>
      <c r="H250" t="n">
        <v>189289</v>
      </c>
      <c r="I250" t="n">
        <v>17.78398331</v>
      </c>
      <c r="J250" s="8" t="n">
        <v>56.15222609</v>
      </c>
      <c r="K250" t="n">
        <v>58.02171103</v>
      </c>
      <c r="L250" s="8" t="n">
        <v>1.51617647</v>
      </c>
      <c r="M250" t="n">
        <v>-0.52704577</v>
      </c>
      <c r="N250" t="n">
        <v>30.72944444666667</v>
      </c>
      <c r="O250" t="n">
        <v>39.34611111333334</v>
      </c>
      <c r="P250" t="inlineStr">
        <is>
          <t>https://www.tradingview.com/chart/ZMYE714n/?symbol=PSX%3AFATIMA</t>
        </is>
      </c>
      <c r="Q250" t="inlineStr">
        <is>
          <t>https://www.tradingview.com/symbols/PSX-FATIMA/financials-overview/</t>
        </is>
      </c>
      <c r="R250" t="inlineStr">
        <is>
          <t>https://www.tradingview.com/symbols/PSX-FATIMA/technicals/</t>
        </is>
      </c>
    </row>
    <row r="251">
      <c r="A251" s="9" t="n">
        <v>45306.0196980787</v>
      </c>
      <c r="B251" t="inlineStr">
        <is>
          <t>FCCL</t>
        </is>
      </c>
      <c r="C251" t="inlineStr">
        <is>
          <t>BUY</t>
        </is>
      </c>
      <c r="D251" t="n">
        <v>19.65</v>
      </c>
      <c r="E251" t="n">
        <v>3</v>
      </c>
      <c r="F251" t="n">
        <v>10</v>
      </c>
      <c r="G251" t="n">
        <v>13</v>
      </c>
      <c r="H251" t="n">
        <v>7579500</v>
      </c>
      <c r="I251" t="n">
        <v>27.43423173</v>
      </c>
      <c r="J251" s="8" t="n">
        <v>57.30031684</v>
      </c>
      <c r="K251" t="n">
        <v>56.84718706</v>
      </c>
      <c r="L251" s="8" t="n">
        <v>0.38132353</v>
      </c>
      <c r="M251" t="n">
        <v>0.25510204</v>
      </c>
      <c r="N251" t="n">
        <v>14.72777778</v>
      </c>
      <c r="O251" t="n">
        <v>23.10611111333334</v>
      </c>
      <c r="P251" t="inlineStr">
        <is>
          <t>https://www.tradingview.com/chart/ZMYE714n/?symbol=PSX%3AFCCL</t>
        </is>
      </c>
      <c r="Q251" t="inlineStr">
        <is>
          <t>https://www.tradingview.com/symbols/PSX-FCCL/financials-overview/</t>
        </is>
      </c>
      <c r="R251" t="inlineStr">
        <is>
          <t>https://www.tradingview.com/symbols/PSX-FCCL/technicals/</t>
        </is>
      </c>
    </row>
    <row r="252">
      <c r="A252" s="9" t="n">
        <v>45306.0196980787</v>
      </c>
      <c r="B252" t="inlineStr">
        <is>
          <t>HUBC</t>
        </is>
      </c>
      <c r="C252" t="inlineStr">
        <is>
          <t>BUY</t>
        </is>
      </c>
      <c r="D252" t="n">
        <v>119.72</v>
      </c>
      <c r="E252" t="n">
        <v>6</v>
      </c>
      <c r="F252" t="n">
        <v>8</v>
      </c>
      <c r="G252" t="n">
        <v>12</v>
      </c>
      <c r="H252" t="n">
        <v>4664750</v>
      </c>
      <c r="I252" t="n">
        <v>15.88657036</v>
      </c>
      <c r="J252" s="8" t="n">
        <v>52.53919117</v>
      </c>
      <c r="K252" t="n">
        <v>55.45871811</v>
      </c>
      <c r="L252" s="8" t="n">
        <v>0.625</v>
      </c>
      <c r="M252" t="n">
        <v>-0.92684542</v>
      </c>
      <c r="N252" t="n">
        <v>101.4516666666667</v>
      </c>
      <c r="O252" t="n">
        <v>133.535</v>
      </c>
      <c r="P252" t="inlineStr">
        <is>
          <t>https://www.tradingview.com/chart/ZMYE714n/?symbol=PSX%3AHUBC</t>
        </is>
      </c>
      <c r="Q252" t="inlineStr">
        <is>
          <t>https://www.tradingview.com/symbols/PSX-HUBC/financials-overview/</t>
        </is>
      </c>
      <c r="R252" t="inlineStr">
        <is>
          <t>https://www.tradingview.com/symbols/PSX-HUBC/technicals/</t>
        </is>
      </c>
    </row>
    <row r="253">
      <c r="A253" s="9" t="n">
        <v>45306.0196980787</v>
      </c>
      <c r="B253" t="inlineStr">
        <is>
          <t>ILP</t>
        </is>
      </c>
      <c r="C253" t="inlineStr">
        <is>
          <t>BUY</t>
        </is>
      </c>
      <c r="D253" t="n">
        <v>72.39</v>
      </c>
      <c r="E253" t="n">
        <v>3</v>
      </c>
      <c r="F253" t="n">
        <v>9</v>
      </c>
      <c r="G253" t="n">
        <v>14</v>
      </c>
      <c r="H253" t="n">
        <v>182375</v>
      </c>
      <c r="I253" t="n">
        <v>25.28876662</v>
      </c>
      <c r="J253" s="8" t="n">
        <v>56.24974684</v>
      </c>
      <c r="K253" t="n">
        <v>56.70255515</v>
      </c>
      <c r="L253" s="8" t="n">
        <v>1.21705882</v>
      </c>
      <c r="M253" t="n">
        <v>-0.17926089</v>
      </c>
      <c r="N253" t="n">
        <v>61.47666666666667</v>
      </c>
      <c r="O253" t="n">
        <v>81.84500000000001</v>
      </c>
      <c r="P253" t="inlineStr">
        <is>
          <t>https://www.tradingview.com/chart/ZMYE714n/?symbol=PSX%3AILP</t>
        </is>
      </c>
      <c r="Q253" t="inlineStr">
        <is>
          <t>https://www.tradingview.com/symbols/PSX-ILP/financials-overview/</t>
        </is>
      </c>
      <c r="R253" t="inlineStr">
        <is>
          <t>https://www.tradingview.com/symbols/PSX-ILP/technicals/</t>
        </is>
      </c>
    </row>
    <row r="254">
      <c r="A254" s="9" t="n">
        <v>45306.0196980787</v>
      </c>
      <c r="B254" t="inlineStr">
        <is>
          <t>INIL</t>
        </is>
      </c>
      <c r="C254" t="inlineStr">
        <is>
          <t>BUY</t>
        </is>
      </c>
      <c r="D254" t="n">
        <v>141.63</v>
      </c>
      <c r="E254" t="n">
        <v>5</v>
      </c>
      <c r="F254" t="n">
        <v>9</v>
      </c>
      <c r="G254" t="n">
        <v>12</v>
      </c>
      <c r="H254" t="n">
        <v>73288</v>
      </c>
      <c r="I254" t="n">
        <v>27.74355281</v>
      </c>
      <c r="J254" s="8" t="n">
        <v>54.96329105</v>
      </c>
      <c r="K254" t="n">
        <v>58.73351784</v>
      </c>
      <c r="L254" s="8" t="n">
        <v>7.28576471</v>
      </c>
      <c r="M254" t="n">
        <v>-1.89790123</v>
      </c>
      <c r="N254" t="n">
        <v>104.5438888866667</v>
      </c>
      <c r="O254" t="n">
        <v>162.1105555533333</v>
      </c>
      <c r="P254" t="inlineStr">
        <is>
          <t>https://www.tradingview.com/chart/ZMYE714n/?symbol=PSX%3AINIL</t>
        </is>
      </c>
      <c r="Q254" t="inlineStr">
        <is>
          <t>https://www.tradingview.com/symbols/PSX-INIL/financials-overview/</t>
        </is>
      </c>
      <c r="R254" t="inlineStr">
        <is>
          <t>https://www.tradingview.com/symbols/PSX-INIL/technicals/</t>
        </is>
      </c>
    </row>
    <row r="255">
      <c r="A255" s="9" t="n">
        <v>45306.0196980787</v>
      </c>
      <c r="B255" t="inlineStr">
        <is>
          <t>KEL</t>
        </is>
      </c>
      <c r="C255" t="inlineStr">
        <is>
          <t>BUY</t>
        </is>
      </c>
      <c r="D255" t="n">
        <v>6.03</v>
      </c>
      <c r="E255" t="n">
        <v>1</v>
      </c>
      <c r="F255" t="n">
        <v>10</v>
      </c>
      <c r="G255" t="n">
        <v>15</v>
      </c>
      <c r="H255" t="n">
        <v>142506004</v>
      </c>
      <c r="I255" t="n">
        <v>33.04626623</v>
      </c>
      <c r="J255" s="8" t="n">
        <v>64.89035314</v>
      </c>
      <c r="K255" t="n">
        <v>64.66729568</v>
      </c>
      <c r="L255" s="8" t="n">
        <v>1.15252941</v>
      </c>
      <c r="M255" t="n">
        <v>0.3327787</v>
      </c>
      <c r="N255" t="n">
        <v>2.888000002</v>
      </c>
      <c r="O255" t="n">
        <v>7.521111113333332</v>
      </c>
      <c r="P255" t="inlineStr">
        <is>
          <t>https://www.tradingview.com/chart/ZMYE714n/?symbol=PSX%3AKEL</t>
        </is>
      </c>
      <c r="Q255" t="inlineStr">
        <is>
          <t>https://www.tradingview.com/symbols/PSX-KEL/financials-overview/</t>
        </is>
      </c>
      <c r="R255" t="inlineStr">
        <is>
          <t>https://www.tradingview.com/symbols/PSX-KEL/technicals/</t>
        </is>
      </c>
    </row>
    <row r="256">
      <c r="A256" s="9" t="n">
        <v>45306.0196980787</v>
      </c>
      <c r="B256" t="inlineStr">
        <is>
          <t>LUCK</t>
        </is>
      </c>
      <c r="C256" t="inlineStr">
        <is>
          <t>BUY</t>
        </is>
      </c>
      <c r="D256" t="n">
        <v>788.0599999999999</v>
      </c>
      <c r="E256" t="n">
        <v>4</v>
      </c>
      <c r="F256" t="n">
        <v>9</v>
      </c>
      <c r="G256" t="n">
        <v>13</v>
      </c>
      <c r="H256" t="n">
        <v>578034</v>
      </c>
      <c r="I256" t="n">
        <v>22.02669627</v>
      </c>
      <c r="J256" s="8" t="n">
        <v>54.03977237</v>
      </c>
      <c r="K256" t="n">
        <v>54.83304421</v>
      </c>
      <c r="L256" s="8" t="n">
        <v>1.32147059</v>
      </c>
      <c r="M256" t="n">
        <v>-0.22662531</v>
      </c>
      <c r="N256" t="n">
        <v>691.04777778</v>
      </c>
      <c r="O256" t="n">
        <v>874.3811111133333</v>
      </c>
      <c r="P256" t="inlineStr">
        <is>
          <t>https://www.tradingview.com/chart/ZMYE714n/?symbol=PSX%3ALUCK</t>
        </is>
      </c>
      <c r="Q256" t="inlineStr">
        <is>
          <t>https://www.tradingview.com/symbols/PSX-LUCK/financials-overview/</t>
        </is>
      </c>
      <c r="R256" t="inlineStr">
        <is>
          <t>https://www.tradingview.com/symbols/PSX-LUCK/technicals/</t>
        </is>
      </c>
    </row>
    <row r="257">
      <c r="A257" s="9" t="n">
        <v>45306.0196980787</v>
      </c>
      <c r="B257" t="inlineStr">
        <is>
          <t>MEBL</t>
        </is>
      </c>
      <c r="C257" t="inlineStr">
        <is>
          <t>BUY</t>
        </is>
      </c>
      <c r="D257" t="n">
        <v>160.9</v>
      </c>
      <c r="E257" t="n">
        <v>3</v>
      </c>
      <c r="F257" t="n">
        <v>9</v>
      </c>
      <c r="G257" t="n">
        <v>14</v>
      </c>
      <c r="H257" t="n">
        <v>1352892</v>
      </c>
      <c r="I257" t="n">
        <v>16.60273486</v>
      </c>
      <c r="J257" s="8" t="n">
        <v>53.12337178</v>
      </c>
      <c r="K257" t="n">
        <v>50.46145395</v>
      </c>
      <c r="L257" s="8" t="n">
        <v>0.44461765</v>
      </c>
      <c r="M257" t="n">
        <v>1.04879734</v>
      </c>
      <c r="N257" t="n">
        <v>131.8188888866667</v>
      </c>
      <c r="O257" t="n">
        <v>192.28222222</v>
      </c>
      <c r="P257" t="inlineStr">
        <is>
          <t>https://www.tradingview.com/chart/ZMYE714n/?symbol=PSX%3AMEBL</t>
        </is>
      </c>
      <c r="Q257" t="inlineStr">
        <is>
          <t>https://www.tradingview.com/symbols/PSX-MEBL/financials-overview/</t>
        </is>
      </c>
      <c r="R257" t="inlineStr">
        <is>
          <t>https://www.tradingview.com/symbols/PSX-MEBL/technicals/</t>
        </is>
      </c>
    </row>
    <row r="258">
      <c r="A258" s="9" t="n">
        <v>45306.0196980787</v>
      </c>
      <c r="B258" t="inlineStr">
        <is>
          <t>MUGHAL</t>
        </is>
      </c>
      <c r="C258" t="inlineStr">
        <is>
          <t>BUY</t>
        </is>
      </c>
      <c r="D258" t="n">
        <v>71.47</v>
      </c>
      <c r="E258" t="n">
        <v>4</v>
      </c>
      <c r="F258" t="n">
        <v>8</v>
      </c>
      <c r="G258" t="n">
        <v>14</v>
      </c>
      <c r="H258" t="n">
        <v>211463</v>
      </c>
      <c r="I258" t="n">
        <v>21.76771283</v>
      </c>
      <c r="J258" s="8" t="n">
        <v>57.91744491</v>
      </c>
      <c r="K258" t="n">
        <v>63.01458969</v>
      </c>
      <c r="L258" s="8" t="n">
        <v>1.26367647</v>
      </c>
      <c r="M258" t="n">
        <v>-2.12270611</v>
      </c>
      <c r="N258" t="n">
        <v>54.41</v>
      </c>
      <c r="O258" t="n">
        <v>80.59</v>
      </c>
      <c r="P258" t="inlineStr">
        <is>
          <t>https://www.tradingview.com/chart/ZMYE714n/?symbol=PSX%3AMUGHAL</t>
        </is>
      </c>
      <c r="Q258" t="inlineStr">
        <is>
          <t>https://www.tradingview.com/symbols/PSX-MUGHAL/financials-overview/</t>
        </is>
      </c>
      <c r="R258" t="inlineStr">
        <is>
          <t>https://www.tradingview.com/symbols/PSX-MUGHAL/technicals/</t>
        </is>
      </c>
    </row>
    <row r="259">
      <c r="A259" s="9" t="n">
        <v>45306.0196980787</v>
      </c>
      <c r="B259" t="inlineStr">
        <is>
          <t>NML</t>
        </is>
      </c>
      <c r="C259" t="inlineStr">
        <is>
          <t>BUY</t>
        </is>
      </c>
      <c r="D259" t="n">
        <v>80.88</v>
      </c>
      <c r="E259" t="n">
        <v>1</v>
      </c>
      <c r="F259" t="n">
        <v>10</v>
      </c>
      <c r="G259" t="n">
        <v>15</v>
      </c>
      <c r="H259" t="n">
        <v>449215</v>
      </c>
      <c r="I259" t="n">
        <v>20.86206513</v>
      </c>
      <c r="J259" s="8" t="n">
        <v>56.2467036</v>
      </c>
      <c r="K259" t="n">
        <v>57.82015621</v>
      </c>
      <c r="L259" s="8" t="n">
        <v>0.57144118</v>
      </c>
      <c r="M259" t="n">
        <v>-0.52884024</v>
      </c>
      <c r="N259" t="n">
        <v>66.48999999999999</v>
      </c>
      <c r="O259" t="n">
        <v>90.56166666666667</v>
      </c>
      <c r="P259" t="inlineStr">
        <is>
          <t>https://www.tradingview.com/chart/ZMYE714n/?symbol=PSX%3ANML</t>
        </is>
      </c>
      <c r="Q259" t="inlineStr">
        <is>
          <t>https://www.tradingview.com/symbols/PSX-NML/financials-overview/</t>
        </is>
      </c>
      <c r="R259" t="inlineStr">
        <is>
          <t>https://www.tradingview.com/symbols/PSX-NML/technicals/</t>
        </is>
      </c>
    </row>
    <row r="260">
      <c r="A260" s="9" t="n">
        <v>45306.0196980787</v>
      </c>
      <c r="B260" t="inlineStr">
        <is>
          <t>NRL</t>
        </is>
      </c>
      <c r="C260" t="inlineStr">
        <is>
          <t>BUY</t>
        </is>
      </c>
      <c r="D260" t="n">
        <v>330.59</v>
      </c>
      <c r="E260" t="n">
        <v>4</v>
      </c>
      <c r="F260" t="n">
        <v>9</v>
      </c>
      <c r="G260" t="n">
        <v>13</v>
      </c>
      <c r="H260" t="n">
        <v>516436</v>
      </c>
      <c r="I260" t="n">
        <v>19.82743989</v>
      </c>
      <c r="J260" s="8" t="n">
        <v>53.10433746</v>
      </c>
      <c r="K260" t="n">
        <v>53.08281321</v>
      </c>
      <c r="L260" s="8" t="n">
        <v>6.15947059</v>
      </c>
      <c r="M260" t="n">
        <v>0.01512676</v>
      </c>
      <c r="N260" t="n">
        <v>239.1494444466666</v>
      </c>
      <c r="O260" t="n">
        <v>419.56777778</v>
      </c>
      <c r="P260" t="inlineStr">
        <is>
          <t>https://www.tradingview.com/chart/ZMYE714n/?symbol=PSX%3ANRL</t>
        </is>
      </c>
      <c r="Q260" t="inlineStr">
        <is>
          <t>https://www.tradingview.com/symbols/PSX-NRL/financials-overview/</t>
        </is>
      </c>
      <c r="R260" t="inlineStr">
        <is>
          <t>https://www.tradingview.com/symbols/PSX-NRL/technicals/</t>
        </is>
      </c>
    </row>
    <row r="261">
      <c r="A261" s="9" t="n">
        <v>45306.0196980787</v>
      </c>
      <c r="B261" t="inlineStr">
        <is>
          <t>OGDC</t>
        </is>
      </c>
      <c r="C261" t="inlineStr">
        <is>
          <t>BUY</t>
        </is>
      </c>
      <c r="D261" t="n">
        <v>127.53</v>
      </c>
      <c r="E261" t="n">
        <v>2</v>
      </c>
      <c r="F261" t="n">
        <v>8</v>
      </c>
      <c r="G261" t="n">
        <v>16</v>
      </c>
      <c r="H261" t="n">
        <v>16501298</v>
      </c>
      <c r="I261" t="n">
        <v>26.08422488</v>
      </c>
      <c r="J261" s="8" t="n">
        <v>62.46201512</v>
      </c>
      <c r="K261" t="n">
        <v>61.94033338</v>
      </c>
      <c r="L261" s="8" t="n">
        <v>6.21452941</v>
      </c>
      <c r="M261" t="n">
        <v>0.36990398</v>
      </c>
      <c r="N261" t="n">
        <v>92.06944444666668</v>
      </c>
      <c r="O261" t="n">
        <v>137.7194444466667</v>
      </c>
      <c r="P261" t="inlineStr">
        <is>
          <t>https://www.tradingview.com/chart/ZMYE714n/?symbol=PSX%3AOGDC</t>
        </is>
      </c>
      <c r="Q261" t="inlineStr">
        <is>
          <t>https://www.tradingview.com/symbols/PSX-OGDC/financials-overview/</t>
        </is>
      </c>
      <c r="R261" t="inlineStr">
        <is>
          <t>https://www.tradingview.com/symbols/PSX-OGDC/technicals/</t>
        </is>
      </c>
    </row>
    <row r="262">
      <c r="A262" s="9" t="n">
        <v>45306.0196980787</v>
      </c>
      <c r="B262" t="inlineStr">
        <is>
          <t>PABC</t>
        </is>
      </c>
      <c r="C262" t="inlineStr">
        <is>
          <t>BUY</t>
        </is>
      </c>
      <c r="D262" t="n">
        <v>76.58</v>
      </c>
      <c r="E262" t="n">
        <v>3</v>
      </c>
      <c r="F262" t="n">
        <v>9</v>
      </c>
      <c r="G262" t="n">
        <v>14</v>
      </c>
      <c r="H262" t="n">
        <v>1615883</v>
      </c>
      <c r="I262" t="n">
        <v>23.12266909</v>
      </c>
      <c r="J262" s="8" t="n">
        <v>59.40829597</v>
      </c>
      <c r="K262" t="n">
        <v>64.70386292000001</v>
      </c>
      <c r="L262" s="8" t="n">
        <v>1.58629412</v>
      </c>
      <c r="M262" t="n">
        <v>-2.66903915</v>
      </c>
      <c r="N262" t="n">
        <v>57.28555555333333</v>
      </c>
      <c r="O262" t="n">
        <v>90.92722221999999</v>
      </c>
      <c r="P262" t="inlineStr">
        <is>
          <t>https://www.tradingview.com/chart/ZMYE714n/?symbol=PSX%3APABC</t>
        </is>
      </c>
      <c r="Q262" t="inlineStr">
        <is>
          <t>https://www.tradingview.com/symbols/PSX-PABC/financials-overview/</t>
        </is>
      </c>
      <c r="R262" t="inlineStr">
        <is>
          <t>https://www.tradingview.com/symbols/PSX-PABC/technicals/</t>
        </is>
      </c>
    </row>
    <row r="263">
      <c r="A263" s="9" t="n">
        <v>45306.0196980787</v>
      </c>
      <c r="B263" t="inlineStr">
        <is>
          <t>PAEL</t>
        </is>
      </c>
      <c r="C263" t="inlineStr">
        <is>
          <t>BUY</t>
        </is>
      </c>
      <c r="D263" t="n">
        <v>23.68</v>
      </c>
      <c r="E263" t="n">
        <v>3</v>
      </c>
      <c r="F263" t="n">
        <v>9</v>
      </c>
      <c r="G263" t="n">
        <v>14</v>
      </c>
      <c r="H263" t="n">
        <v>9691139</v>
      </c>
      <c r="I263" t="n">
        <v>35.57653863</v>
      </c>
      <c r="J263" s="8" t="n">
        <v>59.72538374</v>
      </c>
      <c r="K263" t="n">
        <v>58.98621735</v>
      </c>
      <c r="L263" s="8" t="n">
        <v>1.99597059</v>
      </c>
      <c r="M263" t="n">
        <v>0.68027211</v>
      </c>
      <c r="N263" t="n">
        <v>14.17111111333333</v>
      </c>
      <c r="O263" t="n">
        <v>30.46944444666667</v>
      </c>
      <c r="P263" t="inlineStr">
        <is>
          <t>https://www.tradingview.com/chart/ZMYE714n/?symbol=PSX%3APAEL</t>
        </is>
      </c>
      <c r="Q263" t="inlineStr">
        <is>
          <t>https://www.tradingview.com/symbols/PSX-PAEL/financials-overview/</t>
        </is>
      </c>
      <c r="R263" t="inlineStr">
        <is>
          <t>https://www.tradingview.com/symbols/PSX-PAEL/technicals/</t>
        </is>
      </c>
    </row>
    <row r="264">
      <c r="A264" s="9" t="n">
        <v>45306.0196980787</v>
      </c>
      <c r="B264" t="inlineStr">
        <is>
          <t>PIOC</t>
        </is>
      </c>
      <c r="C264" t="inlineStr">
        <is>
          <t>BUY</t>
        </is>
      </c>
      <c r="D264" t="n">
        <v>116.46</v>
      </c>
      <c r="E264" t="n">
        <v>6</v>
      </c>
      <c r="F264" t="n">
        <v>10</v>
      </c>
      <c r="G264" t="n">
        <v>10</v>
      </c>
      <c r="H264" t="n">
        <v>572934</v>
      </c>
      <c r="I264" t="n">
        <v>19.23427853</v>
      </c>
      <c r="J264" s="8" t="n">
        <v>51.79854086</v>
      </c>
      <c r="K264" t="n">
        <v>53.20308648</v>
      </c>
      <c r="L264" s="8" t="n">
        <v>4.32891176</v>
      </c>
      <c r="M264" t="n">
        <v>-0.53804766</v>
      </c>
      <c r="N264" t="n">
        <v>91.77277778</v>
      </c>
      <c r="O264" t="n">
        <v>131.1344444466667</v>
      </c>
      <c r="P264" t="inlineStr">
        <is>
          <t>https://www.tradingview.com/chart/ZMYE714n/?symbol=PSX%3APIOC</t>
        </is>
      </c>
      <c r="Q264" t="inlineStr">
        <is>
          <t>https://www.tradingview.com/symbols/PSX-PIOC/financials-overview/</t>
        </is>
      </c>
      <c r="R264" t="inlineStr">
        <is>
          <t>https://www.tradingview.com/symbols/PSX-PIOC/technicals/</t>
        </is>
      </c>
    </row>
    <row r="265">
      <c r="A265" s="9" t="n">
        <v>45306.0196980787</v>
      </c>
      <c r="B265" t="inlineStr">
        <is>
          <t>PPL</t>
        </is>
      </c>
      <c r="C265" t="inlineStr">
        <is>
          <t>BUY</t>
        </is>
      </c>
      <c r="D265" t="n">
        <v>133.79</v>
      </c>
      <c r="E265" t="n">
        <v>2</v>
      </c>
      <c r="F265" t="n">
        <v>8</v>
      </c>
      <c r="G265" t="n">
        <v>16</v>
      </c>
      <c r="H265" t="n">
        <v>24740483</v>
      </c>
      <c r="I265" t="n">
        <v>34.9336029</v>
      </c>
      <c r="J265" s="8" t="n">
        <v>70.79576113</v>
      </c>
      <c r="K265" t="n">
        <v>69.88944744</v>
      </c>
      <c r="L265" s="8" t="n">
        <v>14.14911765</v>
      </c>
      <c r="M265" t="n">
        <v>0.8746135900000001</v>
      </c>
      <c r="N265" t="n">
        <v>78.46722222000001</v>
      </c>
      <c r="O265" t="n">
        <v>145.01722222</v>
      </c>
      <c r="P265" t="inlineStr">
        <is>
          <t>https://www.tradingview.com/chart/ZMYE714n/?symbol=PSX%3APPL</t>
        </is>
      </c>
      <c r="Q265" t="inlineStr">
        <is>
          <t>https://www.tradingview.com/symbols/PSX-PPL/financials-overview/</t>
        </is>
      </c>
      <c r="R265" t="inlineStr">
        <is>
          <t>https://www.tradingview.com/symbols/PSX-PPL/technicals/</t>
        </is>
      </c>
    </row>
    <row r="266">
      <c r="A266" s="9" t="n">
        <v>45306.0196980787</v>
      </c>
      <c r="B266" t="inlineStr">
        <is>
          <t>SNGP</t>
        </is>
      </c>
      <c r="C266" t="inlineStr">
        <is>
          <t>BUY</t>
        </is>
      </c>
      <c r="D266" t="n">
        <v>77.12</v>
      </c>
      <c r="E266" t="n">
        <v>3</v>
      </c>
      <c r="F266" t="n">
        <v>10</v>
      </c>
      <c r="G266" t="n">
        <v>13</v>
      </c>
      <c r="H266" t="n">
        <v>4215892</v>
      </c>
      <c r="I266" t="n">
        <v>32.40085685</v>
      </c>
      <c r="J266" s="8" t="n">
        <v>59.67008772</v>
      </c>
      <c r="K266" t="n">
        <v>62.48363257</v>
      </c>
      <c r="L266" s="8" t="n">
        <v>4.92102941</v>
      </c>
      <c r="M266" t="n">
        <v>-1.16621812</v>
      </c>
      <c r="N266" t="n">
        <v>56.89777778000001</v>
      </c>
      <c r="O266" t="n">
        <v>87.22111111333334</v>
      </c>
      <c r="P266" t="inlineStr">
        <is>
          <t>https://www.tradingview.com/chart/ZMYE714n/?symbol=PSX%3ASNGP</t>
        </is>
      </c>
      <c r="Q266" t="inlineStr">
        <is>
          <t>https://www.tradingview.com/symbols/PSX-SNGP/financials-overview/</t>
        </is>
      </c>
      <c r="R266" t="inlineStr">
        <is>
          <t>https://www.tradingview.com/symbols/PSX-SNGP/technicals/</t>
        </is>
      </c>
    </row>
    <row r="267">
      <c r="A267" s="9" t="n">
        <v>45321.77792971065</v>
      </c>
      <c r="B267" t="inlineStr">
        <is>
          <t>APL</t>
        </is>
      </c>
      <c r="C267" t="inlineStr">
        <is>
          <t>BUY</t>
        </is>
      </c>
      <c r="D267" t="n">
        <v>407.19</v>
      </c>
      <c r="E267" t="n">
        <v>2</v>
      </c>
      <c r="F267" t="n">
        <v>10</v>
      </c>
      <c r="G267" t="n">
        <v>14</v>
      </c>
      <c r="H267" t="n">
        <v>45755</v>
      </c>
      <c r="I267" t="n">
        <v>22.92892374</v>
      </c>
      <c r="J267" s="8" t="n">
        <v>59.36788409</v>
      </c>
      <c r="K267" t="n">
        <v>65.70985843</v>
      </c>
      <c r="L267" s="8" t="n">
        <v>26.58367647</v>
      </c>
      <c r="M267" t="n">
        <v>-2.14601557</v>
      </c>
      <c r="N267" t="n">
        <v>307.3216666666667</v>
      </c>
      <c r="O267" t="n">
        <v>452.1366666666667</v>
      </c>
      <c r="P267" t="inlineStr">
        <is>
          <t>https://www.tradingview.com/chart/ZMYE714n/?symbol=PSX%3AAPL</t>
        </is>
      </c>
      <c r="Q267" t="inlineStr">
        <is>
          <t>https://www.tradingview.com/symbols/PSX-APL/financials-overview/</t>
        </is>
      </c>
      <c r="R267" t="inlineStr">
        <is>
          <t>https://www.tradingview.com/symbols/PSX-APL/technicals/</t>
        </is>
      </c>
    </row>
    <row r="268">
      <c r="A268" s="9" t="n">
        <v>45321.77792971065</v>
      </c>
      <c r="B268" t="inlineStr">
        <is>
          <t>BIPL</t>
        </is>
      </c>
      <c r="C268" t="inlineStr">
        <is>
          <t>BUY</t>
        </is>
      </c>
      <c r="D268" t="n">
        <v>24.2</v>
      </c>
      <c r="E268" t="n">
        <v>5</v>
      </c>
      <c r="F268" t="n">
        <v>10</v>
      </c>
      <c r="G268" t="n">
        <v>11</v>
      </c>
      <c r="H268" t="n">
        <v>959027</v>
      </c>
      <c r="I268" t="n">
        <v>27.19249644</v>
      </c>
      <c r="J268" s="8" t="n">
        <v>54.58338077</v>
      </c>
      <c r="K268" t="n">
        <v>60.58841176</v>
      </c>
      <c r="L268" s="8" t="n">
        <v>2.20944118</v>
      </c>
      <c r="M268" t="n">
        <v>-2.81124498</v>
      </c>
      <c r="N268" t="n">
        <v>17.49444444666667</v>
      </c>
      <c r="O268" t="n">
        <v>25.74444444666667</v>
      </c>
      <c r="P268" t="inlineStr">
        <is>
          <t>https://www.tradingview.com/chart/ZMYE714n/?symbol=PSX%3ABIPL</t>
        </is>
      </c>
      <c r="Q268" t="inlineStr">
        <is>
          <t>https://www.tradingview.com/symbols/PSX-BIPL/financials-overview/</t>
        </is>
      </c>
      <c r="R268" t="inlineStr">
        <is>
          <t>https://www.tradingview.com/symbols/PSX-BIPL/technicals/</t>
        </is>
      </c>
    </row>
    <row r="269">
      <c r="A269" s="9" t="n">
        <v>45321.77792971065</v>
      </c>
      <c r="B269" t="inlineStr">
        <is>
          <t>BWCL</t>
        </is>
      </c>
      <c r="C269" t="inlineStr">
        <is>
          <t>BUY</t>
        </is>
      </c>
      <c r="D269" t="n">
        <v>196.5</v>
      </c>
      <c r="E269" t="n">
        <v>4</v>
      </c>
      <c r="F269" t="n">
        <v>10</v>
      </c>
      <c r="G269" t="n">
        <v>12</v>
      </c>
      <c r="H269" t="n">
        <v>35200</v>
      </c>
      <c r="I269" t="n">
        <v>18.62136677</v>
      </c>
      <c r="J269" s="8" t="n">
        <v>52.27831212</v>
      </c>
      <c r="K269" t="n">
        <v>53.20538391</v>
      </c>
      <c r="L269" s="8" t="n">
        <v>6.37794118</v>
      </c>
      <c r="M269" t="n">
        <v>-0.36002231</v>
      </c>
      <c r="N269" t="n">
        <v>150.7455555533333</v>
      </c>
      <c r="O269" t="n">
        <v>225.91222222</v>
      </c>
      <c r="P269" t="inlineStr">
        <is>
          <t>https://www.tradingview.com/chart/ZMYE714n/?symbol=PSX%3ABWCL</t>
        </is>
      </c>
      <c r="Q269" t="inlineStr">
        <is>
          <t>https://www.tradingview.com/symbols/PSX-BWCL/financials-overview/</t>
        </is>
      </c>
      <c r="R269" t="inlineStr">
        <is>
          <t>https://www.tradingview.com/symbols/PSX-BWCL/technicals/</t>
        </is>
      </c>
    </row>
    <row r="270">
      <c r="A270" s="9" t="n">
        <v>45321.77792971065</v>
      </c>
      <c r="B270" t="inlineStr">
        <is>
          <t>EPCL</t>
        </is>
      </c>
      <c r="C270" t="inlineStr">
        <is>
          <t>BUY</t>
        </is>
      </c>
      <c r="D270" t="n">
        <v>48.02</v>
      </c>
      <c r="E270" t="n">
        <v>4</v>
      </c>
      <c r="F270" t="n">
        <v>8</v>
      </c>
      <c r="G270" t="n">
        <v>14</v>
      </c>
      <c r="H270" t="n">
        <v>2161211</v>
      </c>
      <c r="I270" t="n">
        <v>15.08084373</v>
      </c>
      <c r="J270" s="8" t="n">
        <v>54.13557112</v>
      </c>
      <c r="K270" t="n">
        <v>62.54621778</v>
      </c>
      <c r="L270" s="8" t="n">
        <v>1.11479412</v>
      </c>
      <c r="M270" t="n">
        <v>-2.17966999</v>
      </c>
      <c r="N270" t="n">
        <v>38.68222222</v>
      </c>
      <c r="O270" t="n">
        <v>55.86055555333333</v>
      </c>
      <c r="P270" t="inlineStr">
        <is>
          <t>https://www.tradingview.com/chart/ZMYE714n/?symbol=PSX%3AEPCL</t>
        </is>
      </c>
      <c r="Q270" t="inlineStr">
        <is>
          <t>https://www.tradingview.com/symbols/PSX-EPCL/financials-overview/</t>
        </is>
      </c>
      <c r="R270" t="inlineStr">
        <is>
          <t>https://www.tradingview.com/symbols/PSX-EPCL/technicals/</t>
        </is>
      </c>
    </row>
    <row r="271">
      <c r="A271" s="9" t="n">
        <v>45321.77792971065</v>
      </c>
      <c r="B271" t="inlineStr">
        <is>
          <t>FHAM</t>
        </is>
      </c>
      <c r="C271" t="inlineStr">
        <is>
          <t>BUY</t>
        </is>
      </c>
      <c r="D271" t="n">
        <v>7.25</v>
      </c>
      <c r="E271" t="n">
        <v>5</v>
      </c>
      <c r="F271" t="n">
        <v>8</v>
      </c>
      <c r="G271" t="n">
        <v>13</v>
      </c>
      <c r="H271" t="n">
        <v>162500</v>
      </c>
      <c r="I271" t="n">
        <v>14.56389284</v>
      </c>
      <c r="J271" s="8" t="n">
        <v>54.11332034</v>
      </c>
      <c r="K271" t="n">
        <v>54.11332034</v>
      </c>
      <c r="L271" s="8" t="n">
        <v>0.03</v>
      </c>
      <c r="M271" t="n">
        <v>0</v>
      </c>
      <c r="N271" t="n">
        <v>6.355555553333333</v>
      </c>
      <c r="O271" t="n">
        <v>8.463888886666668</v>
      </c>
      <c r="P271" t="inlineStr">
        <is>
          <t>https://www.tradingview.com/chart/ZMYE714n/?symbol=PSX%3AFHAM</t>
        </is>
      </c>
      <c r="Q271" t="inlineStr">
        <is>
          <t>https://www.tradingview.com/symbols/PSX-FHAM/financials-overview/</t>
        </is>
      </c>
      <c r="R271" t="inlineStr">
        <is>
          <t>https://www.tradingview.com/symbols/PSX-FHAM/technicals/</t>
        </is>
      </c>
    </row>
    <row r="272">
      <c r="A272" s="9" t="n">
        <v>45321.77792971065</v>
      </c>
      <c r="B272" t="inlineStr">
        <is>
          <t>LCI</t>
        </is>
      </c>
      <c r="C272" t="inlineStr">
        <is>
          <t>BUY</t>
        </is>
      </c>
      <c r="D272" t="n">
        <v>787.92</v>
      </c>
      <c r="E272" t="n">
        <v>3</v>
      </c>
      <c r="F272" t="n">
        <v>8</v>
      </c>
      <c r="G272" t="n">
        <v>15</v>
      </c>
      <c r="H272" t="n">
        <v>9415</v>
      </c>
      <c r="I272" t="n">
        <v>21.80482216</v>
      </c>
      <c r="J272" s="8" t="n">
        <v>59.77943769</v>
      </c>
      <c r="K272" t="n">
        <v>60.69878303</v>
      </c>
      <c r="L272" s="8" t="n">
        <v>14.50594118</v>
      </c>
      <c r="M272" t="n">
        <v>-0.29105819</v>
      </c>
      <c r="N272" t="n">
        <v>635.9788888866667</v>
      </c>
      <c r="O272" t="n">
        <v>883.27722222</v>
      </c>
      <c r="P272" t="inlineStr">
        <is>
          <t>https://www.tradingview.com/chart/ZMYE714n/?symbol=PSX%3ALCI</t>
        </is>
      </c>
      <c r="Q272" t="inlineStr">
        <is>
          <t>https://www.tradingview.com/symbols/PSX-LCI/financials-overview/</t>
        </is>
      </c>
      <c r="R272" t="inlineStr">
        <is>
          <t>https://www.tradingview.com/symbols/PSX-LCI/technicals/</t>
        </is>
      </c>
    </row>
    <row r="273">
      <c r="A273" s="9" t="n">
        <v>45321.77792971065</v>
      </c>
      <c r="B273" t="inlineStr">
        <is>
          <t>MUGHAL</t>
        </is>
      </c>
      <c r="C273" t="inlineStr">
        <is>
          <t>BUY</t>
        </is>
      </c>
      <c r="D273" t="n">
        <v>69.98</v>
      </c>
      <c r="E273" t="n">
        <v>3</v>
      </c>
      <c r="F273" t="n">
        <v>10</v>
      </c>
      <c r="G273" t="n">
        <v>13</v>
      </c>
      <c r="H273" t="n">
        <v>99525</v>
      </c>
      <c r="I273" t="n">
        <v>15.33761712</v>
      </c>
      <c r="J273" s="8" t="n">
        <v>52.93120668</v>
      </c>
      <c r="K273" t="n">
        <v>52.96919683</v>
      </c>
      <c r="L273" s="8" t="n">
        <v>1.63458824</v>
      </c>
      <c r="M273" t="n">
        <v>-0.01428776</v>
      </c>
      <c r="N273" t="n">
        <v>54.41</v>
      </c>
      <c r="O273" t="n">
        <v>80.59</v>
      </c>
      <c r="P273" t="inlineStr">
        <is>
          <t>https://www.tradingview.com/chart/ZMYE714n/?symbol=PSX%3AMUGHAL</t>
        </is>
      </c>
      <c r="Q273" t="inlineStr">
        <is>
          <t>https://www.tradingview.com/symbols/PSX-MUGHAL/financials-overview/</t>
        </is>
      </c>
      <c r="R273" t="inlineStr">
        <is>
          <t>https://www.tradingview.com/symbols/PSX-MUGHAL/technicals/</t>
        </is>
      </c>
    </row>
    <row r="274">
      <c r="A274" s="9" t="n">
        <v>45321.77792971065</v>
      </c>
      <c r="B274" t="inlineStr">
        <is>
          <t>OGDC</t>
        </is>
      </c>
      <c r="C274" t="inlineStr">
        <is>
          <t>BUY</t>
        </is>
      </c>
      <c r="D274" t="n">
        <v>134.28</v>
      </c>
      <c r="E274" t="n">
        <v>2</v>
      </c>
      <c r="F274" t="n">
        <v>10</v>
      </c>
      <c r="G274" t="n">
        <v>14</v>
      </c>
      <c r="H274" t="n">
        <v>17143209</v>
      </c>
      <c r="I274" t="n">
        <v>30.82756532</v>
      </c>
      <c r="J274" s="8" t="n">
        <v>56.13399094</v>
      </c>
      <c r="K274" t="n">
        <v>59.83256709</v>
      </c>
      <c r="L274" s="8" t="n">
        <v>14.36341176</v>
      </c>
      <c r="M274" t="n">
        <v>-2.41988228</v>
      </c>
      <c r="N274" t="n">
        <v>92.06944444666668</v>
      </c>
      <c r="O274" t="n">
        <v>137.7194444466667</v>
      </c>
      <c r="P274" t="inlineStr">
        <is>
          <t>https://www.tradingview.com/chart/ZMYE714n/?symbol=PSX%3AOGDC</t>
        </is>
      </c>
      <c r="Q274" t="inlineStr">
        <is>
          <t>https://www.tradingview.com/symbols/PSX-OGDC/financials-overview/</t>
        </is>
      </c>
      <c r="R274" t="inlineStr">
        <is>
          <t>https://www.tradingview.com/symbols/PSX-OGDC/technicals/</t>
        </is>
      </c>
    </row>
    <row r="275">
      <c r="A275" s="9" t="n">
        <v>45322.8188353125</v>
      </c>
      <c r="B275" t="inlineStr">
        <is>
          <t>APL</t>
        </is>
      </c>
      <c r="C275" t="inlineStr">
        <is>
          <t>BUY</t>
        </is>
      </c>
      <c r="D275" t="n">
        <v>401.04</v>
      </c>
      <c r="E275" t="n">
        <v>5</v>
      </c>
      <c r="F275" t="n">
        <v>9</v>
      </c>
      <c r="G275" t="n">
        <v>12</v>
      </c>
      <c r="H275" t="n">
        <v>18112</v>
      </c>
      <c r="I275" t="n">
        <v>23.0626292</v>
      </c>
      <c r="J275" s="8" t="n">
        <v>55.40210468</v>
      </c>
      <c r="K275" t="n">
        <v>59.36788409</v>
      </c>
      <c r="L275" s="8" t="n">
        <v>28.13155882</v>
      </c>
      <c r="M275" t="n">
        <v>-1.51035143</v>
      </c>
      <c r="N275" t="n">
        <v>307.3216666666667</v>
      </c>
      <c r="O275" t="n">
        <v>452.1366666666667</v>
      </c>
      <c r="P275" t="inlineStr">
        <is>
          <t>https://www.tradingview.com/chart/ZMYE714n/?symbol=PSX%3AAPL</t>
        </is>
      </c>
      <c r="Q275" t="inlineStr">
        <is>
          <t>https://www.tradingview.com/symbols/PSX-APL/financials-overview/</t>
        </is>
      </c>
      <c r="R275" t="inlineStr">
        <is>
          <t>https://www.tradingview.com/symbols/PSX-APL/technicals/</t>
        </is>
      </c>
    </row>
    <row r="276">
      <c r="A276" s="9" t="n">
        <v>45322.8188353125</v>
      </c>
      <c r="B276" t="inlineStr">
        <is>
          <t>BIPL</t>
        </is>
      </c>
      <c r="C276" t="inlineStr">
        <is>
          <t>BUY</t>
        </is>
      </c>
      <c r="D276" t="n">
        <v>24.32</v>
      </c>
      <c r="E276" t="n">
        <v>4</v>
      </c>
      <c r="F276" t="n">
        <v>10</v>
      </c>
      <c r="G276" t="n">
        <v>12</v>
      </c>
      <c r="H276" t="n">
        <v>1819047</v>
      </c>
      <c r="I276" t="n">
        <v>26.88966667</v>
      </c>
      <c r="J276" s="8" t="n">
        <v>55.39946252</v>
      </c>
      <c r="K276" t="n">
        <v>54.58338077</v>
      </c>
      <c r="L276" s="8" t="n">
        <v>1.92455882</v>
      </c>
      <c r="M276" t="n">
        <v>0.49586777</v>
      </c>
      <c r="N276" t="n">
        <v>17.49444444666667</v>
      </c>
      <c r="O276" t="n">
        <v>25.74444444666667</v>
      </c>
      <c r="P276" t="inlineStr">
        <is>
          <t>https://www.tradingview.com/chart/ZMYE714n/?symbol=PSX%3ABIPL</t>
        </is>
      </c>
      <c r="Q276" t="inlineStr">
        <is>
          <t>https://www.tradingview.com/symbols/PSX-BIPL/financials-overview/</t>
        </is>
      </c>
      <c r="R276" t="inlineStr">
        <is>
          <t>https://www.tradingview.com/symbols/PSX-BIPL/technicals/</t>
        </is>
      </c>
    </row>
    <row r="277">
      <c r="A277" s="9" t="n">
        <v>45322.8188353125</v>
      </c>
      <c r="B277" t="inlineStr">
        <is>
          <t>BWCL</t>
        </is>
      </c>
      <c r="C277" t="inlineStr">
        <is>
          <t>BUY</t>
        </is>
      </c>
      <c r="D277" t="n">
        <v>196.55</v>
      </c>
      <c r="E277" t="n">
        <v>5</v>
      </c>
      <c r="F277" t="n">
        <v>9</v>
      </c>
      <c r="G277" t="n">
        <v>12</v>
      </c>
      <c r="H277" t="n">
        <v>14000</v>
      </c>
      <c r="I277" t="n">
        <v>18.30535959</v>
      </c>
      <c r="J277" s="8" t="n">
        <v>52.34129121</v>
      </c>
      <c r="K277" t="n">
        <v>52.27831212</v>
      </c>
      <c r="L277" s="8" t="n">
        <v>4.82982353</v>
      </c>
      <c r="M277" t="n">
        <v>0.02544529</v>
      </c>
      <c r="N277" t="n">
        <v>150.7455555533333</v>
      </c>
      <c r="O277" t="n">
        <v>225.91222222</v>
      </c>
      <c r="P277" t="inlineStr">
        <is>
          <t>https://www.tradingview.com/chart/ZMYE714n/?symbol=PSX%3ABWCL</t>
        </is>
      </c>
      <c r="Q277" t="inlineStr">
        <is>
          <t>https://www.tradingview.com/symbols/PSX-BWCL/financials-overview/</t>
        </is>
      </c>
      <c r="R277" t="inlineStr">
        <is>
          <t>https://www.tradingview.com/symbols/PSX-BWCL/technicals/</t>
        </is>
      </c>
    </row>
    <row r="278">
      <c r="A278" s="9" t="n">
        <v>45322.8188353125</v>
      </c>
      <c r="B278" t="inlineStr">
        <is>
          <t>ENGRO</t>
        </is>
      </c>
      <c r="C278" t="inlineStr">
        <is>
          <t>BUY</t>
        </is>
      </c>
      <c r="D278" t="n">
        <v>317.66</v>
      </c>
      <c r="E278" t="n">
        <v>6</v>
      </c>
      <c r="F278" t="n">
        <v>9</v>
      </c>
      <c r="G278" t="n">
        <v>11</v>
      </c>
      <c r="H278" t="n">
        <v>226952</v>
      </c>
      <c r="I278" t="n">
        <v>25.68365839</v>
      </c>
      <c r="J278" s="8" t="n">
        <v>52.82831459</v>
      </c>
      <c r="K278" t="n">
        <v>49.39735845</v>
      </c>
      <c r="L278" s="8" t="n">
        <v>13.38044118</v>
      </c>
      <c r="M278" t="n">
        <v>1.35605118</v>
      </c>
      <c r="N278" t="n">
        <v>260.1438888866667</v>
      </c>
      <c r="O278" t="n">
        <v>344.0005555533333</v>
      </c>
      <c r="P278" t="inlineStr">
        <is>
          <t>https://www.tradingview.com/chart/ZMYE714n/?symbol=PSX%3AENGRO</t>
        </is>
      </c>
      <c r="Q278" t="inlineStr">
        <is>
          <t>https://www.tradingview.com/symbols/PSX-ENGRO/financials-overview/</t>
        </is>
      </c>
      <c r="R278" t="inlineStr">
        <is>
          <t>https://www.tradingview.com/symbols/PSX-ENGRO/technicals/</t>
        </is>
      </c>
    </row>
    <row r="279">
      <c r="A279" s="9" t="n">
        <v>45322.8188353125</v>
      </c>
      <c r="B279" t="inlineStr">
        <is>
          <t>FHAM</t>
        </is>
      </c>
      <c r="C279" t="inlineStr">
        <is>
          <t>BUY</t>
        </is>
      </c>
      <c r="D279" t="n">
        <v>7.25</v>
      </c>
      <c r="E279" t="n">
        <v>5</v>
      </c>
      <c r="F279" t="n">
        <v>9</v>
      </c>
      <c r="G279" t="n">
        <v>12</v>
      </c>
      <c r="H279" t="n">
        <v>7000</v>
      </c>
      <c r="I279" t="n">
        <v>14.51886571</v>
      </c>
      <c r="J279" s="8" t="n">
        <v>54.11332034</v>
      </c>
      <c r="K279" t="n">
        <v>54.11332034</v>
      </c>
      <c r="L279" s="8" t="n">
        <v>0.04258824</v>
      </c>
      <c r="M279" t="n">
        <v>0</v>
      </c>
      <c r="N279" t="n">
        <v>6.355555553333333</v>
      </c>
      <c r="O279" t="n">
        <v>8.463888886666668</v>
      </c>
      <c r="P279" t="inlineStr">
        <is>
          <t>https://www.tradingview.com/chart/ZMYE714n/?symbol=PSX%3AFHAM</t>
        </is>
      </c>
      <c r="Q279" t="inlineStr">
        <is>
          <t>https://www.tradingview.com/symbols/PSX-FHAM/financials-overview/</t>
        </is>
      </c>
      <c r="R279" t="inlineStr">
        <is>
          <t>https://www.tradingview.com/symbols/PSX-FHAM/technicals/</t>
        </is>
      </c>
    </row>
    <row r="280">
      <c r="A280" s="9" t="n">
        <v>45322.8188353125</v>
      </c>
      <c r="B280" t="inlineStr">
        <is>
          <t>OGDC</t>
        </is>
      </c>
      <c r="C280" t="inlineStr">
        <is>
          <t>BUY</t>
        </is>
      </c>
      <c r="D280" t="n">
        <v>135.28</v>
      </c>
      <c r="E280" t="n">
        <v>1</v>
      </c>
      <c r="F280" t="n">
        <v>10</v>
      </c>
      <c r="G280" t="n">
        <v>15</v>
      </c>
      <c r="H280" t="n">
        <v>6014807</v>
      </c>
      <c r="I280" t="n">
        <v>30.44127874</v>
      </c>
      <c r="J280" s="8" t="n">
        <v>56.99373485</v>
      </c>
      <c r="K280" t="n">
        <v>56.13399094</v>
      </c>
      <c r="L280" s="8" t="n">
        <v>13.17147059</v>
      </c>
      <c r="M280" t="n">
        <v>0.74471254</v>
      </c>
      <c r="N280" t="n">
        <v>92.06944444666668</v>
      </c>
      <c r="O280" t="n">
        <v>137.7194444466667</v>
      </c>
      <c r="P280" t="inlineStr">
        <is>
          <t>https://www.tradingview.com/chart/ZMYE714n/?symbol=PSX%3AOGDC</t>
        </is>
      </c>
      <c r="Q280" t="inlineStr">
        <is>
          <t>https://www.tradingview.com/symbols/PSX-OGDC/financials-overview/</t>
        </is>
      </c>
      <c r="R280" t="inlineStr">
        <is>
          <t>https://www.tradingview.com/symbols/PSX-OGDC/technicals/</t>
        </is>
      </c>
    </row>
    <row r="281">
      <c r="A281" s="9" t="n">
        <v>45324.36036013889</v>
      </c>
      <c r="B281" t="inlineStr">
        <is>
          <t>BIPL</t>
        </is>
      </c>
      <c r="C281" t="inlineStr">
        <is>
          <t>BUY</t>
        </is>
      </c>
      <c r="D281" t="n">
        <v>24.49</v>
      </c>
      <c r="E281" t="n">
        <v>4</v>
      </c>
      <c r="F281" t="n">
        <v>9</v>
      </c>
      <c r="G281" t="n">
        <v>13</v>
      </c>
      <c r="H281" t="n">
        <v>51130</v>
      </c>
      <c r="I281" t="n">
        <v>26.40944582</v>
      </c>
      <c r="J281" s="8" t="n">
        <v>56.67321134</v>
      </c>
      <c r="K281" t="n">
        <v>55.47126883</v>
      </c>
      <c r="L281" s="8" t="n">
        <v>1.48870588</v>
      </c>
      <c r="M281" t="n">
        <v>0.65762433</v>
      </c>
      <c r="N281" t="n">
        <v>18.59388888666667</v>
      </c>
      <c r="O281" t="n">
        <v>29.70388888666667</v>
      </c>
      <c r="P281" t="inlineStr">
        <is>
          <t>https://www.tradingview.com/chart/ZMYE714n/?symbol=PSX%3ABIPL</t>
        </is>
      </c>
      <c r="Q281" t="inlineStr">
        <is>
          <t>https://www.tradingview.com/symbols/PSX-BIPL/financials-overview/</t>
        </is>
      </c>
      <c r="R281" t="inlineStr">
        <is>
          <t>https://www.tradingview.com/symbols/PSX-BIPL/technicals/</t>
        </is>
      </c>
    </row>
    <row r="282">
      <c r="A282" s="9" t="n">
        <v>45324.36036013889</v>
      </c>
      <c r="B282" t="inlineStr">
        <is>
          <t>EFERT</t>
        </is>
      </c>
      <c r="C282" t="inlineStr">
        <is>
          <t>BUY</t>
        </is>
      </c>
      <c r="D282" t="n">
        <v>121.5</v>
      </c>
      <c r="E282" t="n">
        <v>5</v>
      </c>
      <c r="F282" t="n">
        <v>9</v>
      </c>
      <c r="G282" t="n">
        <v>12</v>
      </c>
      <c r="H282" t="n">
        <v>42295</v>
      </c>
      <c r="I282" t="n">
        <v>30.70699635</v>
      </c>
      <c r="J282" s="8" t="n">
        <v>53.48483983</v>
      </c>
      <c r="K282" t="n">
        <v>51.43961321</v>
      </c>
      <c r="L282" s="8" t="n">
        <v>4.41141176</v>
      </c>
      <c r="M282" t="n">
        <v>0.86335713</v>
      </c>
      <c r="N282" t="n">
        <v>105.4344444466667</v>
      </c>
      <c r="O282" t="n">
        <v>138.1411111133333</v>
      </c>
      <c r="P282" t="inlineStr">
        <is>
          <t>https://www.tradingview.com/chart/ZMYE714n/?symbol=PSX%3AEFERT</t>
        </is>
      </c>
      <c r="Q282" t="inlineStr">
        <is>
          <t>https://www.tradingview.com/symbols/PSX-EFERT/financials-overview/</t>
        </is>
      </c>
      <c r="R282" t="inlineStr">
        <is>
          <t>https://www.tradingview.com/symbols/PSX-EFERT/technicals/</t>
        </is>
      </c>
    </row>
    <row r="283">
      <c r="A283" s="9" t="n">
        <v>45324.36036013889</v>
      </c>
      <c r="B283" t="inlineStr">
        <is>
          <t>EPCL</t>
        </is>
      </c>
      <c r="C283" t="inlineStr">
        <is>
          <t>BUY</t>
        </is>
      </c>
      <c r="D283" t="n">
        <v>47.64</v>
      </c>
      <c r="E283" t="n">
        <v>4</v>
      </c>
      <c r="F283" t="n">
        <v>9</v>
      </c>
      <c r="G283" t="n">
        <v>13</v>
      </c>
      <c r="H283" t="n">
        <v>15040</v>
      </c>
      <c r="I283" t="n">
        <v>12.9864439</v>
      </c>
      <c r="J283" s="8" t="n">
        <v>51.60404853</v>
      </c>
      <c r="K283" t="n">
        <v>50.19534893</v>
      </c>
      <c r="L283" s="8" t="n">
        <v>0.7310882399999999</v>
      </c>
      <c r="M283" t="n">
        <v>0.42158516</v>
      </c>
      <c r="N283" t="n">
        <v>43.63277778</v>
      </c>
      <c r="O283" t="n">
        <v>51.49777778000001</v>
      </c>
      <c r="P283" t="inlineStr">
        <is>
          <t>https://www.tradingview.com/chart/ZMYE714n/?symbol=PSX%3AEPCL</t>
        </is>
      </c>
      <c r="Q283" t="inlineStr">
        <is>
          <t>https://www.tradingview.com/symbols/PSX-EPCL/financials-overview/</t>
        </is>
      </c>
      <c r="R283" t="inlineStr">
        <is>
          <t>https://www.tradingview.com/symbols/PSX-EPCL/technicals/</t>
        </is>
      </c>
    </row>
    <row r="284">
      <c r="A284" s="9" t="n">
        <v>45324.36036013889</v>
      </c>
      <c r="B284" t="inlineStr">
        <is>
          <t>MEBL</t>
        </is>
      </c>
      <c r="C284" t="inlineStr">
        <is>
          <t>BUY</t>
        </is>
      </c>
      <c r="D284" t="n">
        <v>166</v>
      </c>
      <c r="E284" t="n">
        <v>4</v>
      </c>
      <c r="F284" t="n">
        <v>9</v>
      </c>
      <c r="G284" t="n">
        <v>13</v>
      </c>
      <c r="H284" t="n">
        <v>23818</v>
      </c>
      <c r="I284" t="n">
        <v>14.35764941</v>
      </c>
      <c r="J284" s="8" t="n">
        <v>54.31432861</v>
      </c>
      <c r="K284" t="n">
        <v>53.66495941</v>
      </c>
      <c r="L284" s="8" t="n">
        <v>3.10420588</v>
      </c>
      <c r="M284" t="n">
        <v>0.2718212</v>
      </c>
      <c r="N284" t="n">
        <v>146.7161111133333</v>
      </c>
      <c r="O284" t="n">
        <v>180.5594444466667</v>
      </c>
      <c r="P284" t="inlineStr">
        <is>
          <t>https://www.tradingview.com/chart/ZMYE714n/?symbol=PSX%3AMEBL</t>
        </is>
      </c>
      <c r="Q284" t="inlineStr">
        <is>
          <t>https://www.tradingview.com/symbols/PSX-MEBL/financials-overview/</t>
        </is>
      </c>
      <c r="R284" t="inlineStr">
        <is>
          <t>https://www.tradingview.com/symbols/PSX-MEBL/technicals/</t>
        </is>
      </c>
    </row>
    <row r="285">
      <c r="A285" s="9" t="n">
        <v>45325.97093840278</v>
      </c>
      <c r="B285" t="inlineStr">
        <is>
          <t>BIPL</t>
        </is>
      </c>
      <c r="C285" t="inlineStr">
        <is>
          <t>BUY</t>
        </is>
      </c>
      <c r="D285" t="n">
        <v>24.5</v>
      </c>
      <c r="E285" t="n">
        <v>4</v>
      </c>
      <c r="F285" t="n">
        <v>9</v>
      </c>
      <c r="G285" t="n">
        <v>13</v>
      </c>
      <c r="H285" t="n">
        <v>753695</v>
      </c>
      <c r="I285" t="n">
        <v>26.40944582</v>
      </c>
      <c r="J285" s="8" t="n">
        <v>56.74618193</v>
      </c>
      <c r="K285" t="n">
        <v>55.47126883</v>
      </c>
      <c r="L285" s="8" t="n">
        <v>1.48870588</v>
      </c>
      <c r="M285" t="n">
        <v>0.69872585</v>
      </c>
      <c r="N285" t="n">
        <v>18.59388888666667</v>
      </c>
      <c r="O285" t="n">
        <v>29.70388888666667</v>
      </c>
      <c r="P285" t="inlineStr">
        <is>
          <t>https://www.tradingview.com/chart/ZMYE714n/?symbol=PSX%3ABIPL</t>
        </is>
      </c>
      <c r="Q285" t="inlineStr">
        <is>
          <t>https://www.tradingview.com/symbols/PSX-BIPL/financials-overview/</t>
        </is>
      </c>
      <c r="R285" t="inlineStr">
        <is>
          <t>https://www.tradingview.com/symbols/PSX-BIPL/technicals/</t>
        </is>
      </c>
    </row>
    <row r="286">
      <c r="A286" s="9" t="n">
        <v>45325.97093840278</v>
      </c>
      <c r="B286" t="inlineStr">
        <is>
          <t>EFERT</t>
        </is>
      </c>
      <c r="C286" t="inlineStr">
        <is>
          <t>BUY</t>
        </is>
      </c>
      <c r="D286" t="n">
        <v>124.16</v>
      </c>
      <c r="E286" t="n">
        <v>3</v>
      </c>
      <c r="F286" t="n">
        <v>9</v>
      </c>
      <c r="G286" t="n">
        <v>14</v>
      </c>
      <c r="H286" t="n">
        <v>1090638</v>
      </c>
      <c r="I286" t="n">
        <v>31.31924042</v>
      </c>
      <c r="J286" s="8" t="n">
        <v>58.00830266</v>
      </c>
      <c r="K286" t="n">
        <v>51.43961321</v>
      </c>
      <c r="L286" s="8" t="n">
        <v>4.67155882</v>
      </c>
      <c r="M286" t="n">
        <v>3.07155902</v>
      </c>
      <c r="N286" t="n">
        <v>105.4344444466667</v>
      </c>
      <c r="O286" t="n">
        <v>138.1411111133333</v>
      </c>
      <c r="P286" t="inlineStr">
        <is>
          <t>https://www.tradingview.com/chart/ZMYE714n/?symbol=PSX%3AEFERT</t>
        </is>
      </c>
      <c r="Q286" t="inlineStr">
        <is>
          <t>https://www.tradingview.com/symbols/PSX-EFERT/financials-overview/</t>
        </is>
      </c>
      <c r="R286" t="inlineStr">
        <is>
          <t>https://www.tradingview.com/symbols/PSX-EFERT/technicals/</t>
        </is>
      </c>
    </row>
    <row r="287">
      <c r="A287" s="9" t="n">
        <v>45325.97093840278</v>
      </c>
      <c r="B287" t="inlineStr">
        <is>
          <t>ENGRO</t>
        </is>
      </c>
      <c r="C287" t="inlineStr">
        <is>
          <t>BUY</t>
        </is>
      </c>
      <c r="D287" t="n">
        <v>323.07</v>
      </c>
      <c r="E287" t="n">
        <v>3</v>
      </c>
      <c r="F287" t="n">
        <v>9</v>
      </c>
      <c r="G287" t="n">
        <v>14</v>
      </c>
      <c r="H287" t="n">
        <v>414517</v>
      </c>
      <c r="I287" t="n">
        <v>24.14294773</v>
      </c>
      <c r="J287" s="8" t="n">
        <v>56.90608998</v>
      </c>
      <c r="K287" t="n">
        <v>55.96072213</v>
      </c>
      <c r="L287" s="8" t="n">
        <v>9.56394118</v>
      </c>
      <c r="M287" t="n">
        <v>0.39465507</v>
      </c>
      <c r="N287" t="n">
        <v>279.0011111133333</v>
      </c>
      <c r="O287" t="n">
        <v>352.3344444466666</v>
      </c>
      <c r="P287" t="inlineStr">
        <is>
          <t>https://www.tradingview.com/chart/ZMYE714n/?symbol=PSX%3AENGRO</t>
        </is>
      </c>
      <c r="Q287" t="inlineStr">
        <is>
          <t>https://www.tradingview.com/symbols/PSX-ENGRO/financials-overview/</t>
        </is>
      </c>
      <c r="R287" t="inlineStr">
        <is>
          <t>https://www.tradingview.com/symbols/PSX-ENGRO/technicals/</t>
        </is>
      </c>
    </row>
    <row r="288">
      <c r="A288" s="9" t="n">
        <v>45325.97093840278</v>
      </c>
      <c r="B288" t="inlineStr">
        <is>
          <t>FHAM</t>
        </is>
      </c>
      <c r="C288" t="inlineStr">
        <is>
          <t>BUY</t>
        </is>
      </c>
      <c r="D288" t="n">
        <v>7.26</v>
      </c>
      <c r="E288" t="n">
        <v>5</v>
      </c>
      <c r="F288" t="n">
        <v>9</v>
      </c>
      <c r="G288" t="n">
        <v>12</v>
      </c>
      <c r="H288" t="n">
        <v>14500</v>
      </c>
      <c r="I288" t="n">
        <v>13.5603573</v>
      </c>
      <c r="J288" s="8" t="n">
        <v>54.83272324</v>
      </c>
      <c r="K288" t="n">
        <v>54.83272324</v>
      </c>
      <c r="L288" s="8" t="n">
        <v>0.07617647</v>
      </c>
      <c r="M288" t="n">
        <v>0</v>
      </c>
      <c r="N288" t="n">
        <v>6.620555553333333</v>
      </c>
      <c r="O288" t="n">
        <v>7.70222222</v>
      </c>
      <c r="P288" t="inlineStr">
        <is>
          <t>https://www.tradingview.com/chart/ZMYE714n/?symbol=PSX%3AFHAM</t>
        </is>
      </c>
      <c r="Q288" t="inlineStr">
        <is>
          <t>https://www.tradingview.com/symbols/PSX-FHAM/financials-overview/</t>
        </is>
      </c>
      <c r="R288" t="inlineStr">
        <is>
          <t>https://www.tradingview.com/symbols/PSX-FHAM/technicals/</t>
        </is>
      </c>
    </row>
    <row r="289">
      <c r="A289" s="9" t="n">
        <v>45328.98936668981</v>
      </c>
      <c r="B289" t="inlineStr">
        <is>
          <t>APL</t>
        </is>
      </c>
      <c r="C289" t="inlineStr">
        <is>
          <t>BUY</t>
        </is>
      </c>
      <c r="D289" t="n">
        <v>397.85</v>
      </c>
      <c r="E289" t="n">
        <v>6</v>
      </c>
      <c r="F289" t="n">
        <v>9</v>
      </c>
      <c r="G289" t="n">
        <v>11</v>
      </c>
      <c r="H289" t="n">
        <v>75755</v>
      </c>
      <c r="I289" t="n">
        <v>21.13710451</v>
      </c>
      <c r="J289" s="8" t="n">
        <v>52.06752778</v>
      </c>
      <c r="K289" t="n">
        <v>59.65819978</v>
      </c>
      <c r="L289" s="8" t="n">
        <v>16.43082353</v>
      </c>
      <c r="M289" t="n">
        <v>-2.89947038</v>
      </c>
      <c r="N289" t="n">
        <v>338.0711111133333</v>
      </c>
      <c r="O289" t="n">
        <v>468.23777778</v>
      </c>
      <c r="P289" t="inlineStr">
        <is>
          <t>https://www.tradingview.com/chart/ZMYE714n/?symbol=PSX%3AAPL</t>
        </is>
      </c>
      <c r="Q289" t="inlineStr">
        <is>
          <t>https://www.tradingview.com/symbols/PSX-APL/financials-overview/</t>
        </is>
      </c>
      <c r="R289" t="inlineStr">
        <is>
          <t>https://www.tradingview.com/symbols/PSX-APL/technicals/</t>
        </is>
      </c>
    </row>
    <row r="290">
      <c r="A290" s="9" t="n">
        <v>45328.98936668981</v>
      </c>
      <c r="B290" t="inlineStr">
        <is>
          <t>BIPL</t>
        </is>
      </c>
      <c r="C290" t="inlineStr">
        <is>
          <t>BUY</t>
        </is>
      </c>
      <c r="D290" t="n">
        <v>24.57</v>
      </c>
      <c r="E290" t="n">
        <v>2</v>
      </c>
      <c r="F290" t="n">
        <v>9</v>
      </c>
      <c r="G290" t="n">
        <v>15</v>
      </c>
      <c r="H290" t="n">
        <v>386408</v>
      </c>
      <c r="I290" t="n">
        <v>26.52646336</v>
      </c>
      <c r="J290" s="8" t="n">
        <v>57.28845661</v>
      </c>
      <c r="K290" t="n">
        <v>56.74618193</v>
      </c>
      <c r="L290" s="8" t="n">
        <v>1.40505882</v>
      </c>
      <c r="M290" t="n">
        <v>0.28571429</v>
      </c>
      <c r="N290" t="n">
        <v>18.59388888666667</v>
      </c>
      <c r="O290" t="n">
        <v>29.70388888666667</v>
      </c>
      <c r="P290" t="inlineStr">
        <is>
          <t>https://www.tradingview.com/chart/ZMYE714n/?symbol=PSX%3ABIPL</t>
        </is>
      </c>
      <c r="Q290" t="inlineStr">
        <is>
          <t>https://www.tradingview.com/symbols/PSX-BIPL/financials-overview/</t>
        </is>
      </c>
      <c r="R290" t="inlineStr">
        <is>
          <t>https://www.tradingview.com/symbols/PSX-BIPL/technicals/</t>
        </is>
      </c>
    </row>
    <row r="291">
      <c r="A291" s="9" t="n">
        <v>45328.98936668981</v>
      </c>
      <c r="B291" t="inlineStr">
        <is>
          <t>DAWH</t>
        </is>
      </c>
      <c r="C291" t="inlineStr">
        <is>
          <t>BUY</t>
        </is>
      </c>
      <c r="D291" t="n">
        <v>115.78</v>
      </c>
      <c r="E291" t="n">
        <v>2</v>
      </c>
      <c r="F291" t="n">
        <v>10</v>
      </c>
      <c r="G291" t="n">
        <v>14</v>
      </c>
      <c r="H291" t="n">
        <v>9200</v>
      </c>
      <c r="I291" t="n">
        <v>23.17380031</v>
      </c>
      <c r="J291" s="8" t="n">
        <v>53.71947444</v>
      </c>
      <c r="K291" t="n">
        <v>47.73573296</v>
      </c>
      <c r="L291" s="8" t="n">
        <v>1.55352941</v>
      </c>
      <c r="M291" t="n">
        <v>1.41906097</v>
      </c>
      <c r="N291" t="n">
        <v>102.7411111133333</v>
      </c>
      <c r="O291" t="n">
        <v>123.1461111133333</v>
      </c>
      <c r="P291" t="inlineStr">
        <is>
          <t>https://www.tradingview.com/chart/ZMYE714n/?symbol=PSX%3ADAWH</t>
        </is>
      </c>
      <c r="Q291" t="inlineStr">
        <is>
          <t>https://www.tradingview.com/symbols/PSX-DAWH/financials-overview/</t>
        </is>
      </c>
      <c r="R291" t="inlineStr">
        <is>
          <t>https://www.tradingview.com/symbols/PSX-DAWH/technicals/</t>
        </is>
      </c>
    </row>
    <row r="292">
      <c r="A292" s="9" t="n">
        <v>45328.98936668981</v>
      </c>
      <c r="B292" t="inlineStr">
        <is>
          <t>EFERT</t>
        </is>
      </c>
      <c r="C292" t="inlineStr">
        <is>
          <t>BUY</t>
        </is>
      </c>
      <c r="D292" t="n">
        <v>126.41</v>
      </c>
      <c r="E292" t="n">
        <v>1</v>
      </c>
      <c r="F292" t="n">
        <v>10</v>
      </c>
      <c r="G292" t="n">
        <v>15</v>
      </c>
      <c r="H292" t="n">
        <v>872956</v>
      </c>
      <c r="I292" t="n">
        <v>30.72914328</v>
      </c>
      <c r="J292" s="8" t="n">
        <v>61.42544446</v>
      </c>
      <c r="K292" t="n">
        <v>58.00830266</v>
      </c>
      <c r="L292" s="8" t="n">
        <v>4.29376471</v>
      </c>
      <c r="M292" t="n">
        <v>1.81217784</v>
      </c>
      <c r="N292" t="n">
        <v>105.4344444466667</v>
      </c>
      <c r="O292" t="n">
        <v>138.1411111133333</v>
      </c>
      <c r="P292" t="inlineStr">
        <is>
          <t>https://www.tradingview.com/chart/ZMYE714n/?symbol=PSX%3AEFERT</t>
        </is>
      </c>
      <c r="Q292" t="inlineStr">
        <is>
          <t>https://www.tradingview.com/symbols/PSX-EFERT/financials-overview/</t>
        </is>
      </c>
      <c r="R292" t="inlineStr">
        <is>
          <t>https://www.tradingview.com/symbols/PSX-EFERT/technicals/</t>
        </is>
      </c>
    </row>
    <row r="293">
      <c r="A293" s="9" t="n">
        <v>45328.98936668981</v>
      </c>
      <c r="B293" t="inlineStr">
        <is>
          <t>ENGRO</t>
        </is>
      </c>
      <c r="C293" t="inlineStr">
        <is>
          <t>BUY</t>
        </is>
      </c>
      <c r="D293" t="n">
        <v>323.07</v>
      </c>
      <c r="E293" t="n">
        <v>2</v>
      </c>
      <c r="F293" t="n">
        <v>10</v>
      </c>
      <c r="G293" t="n">
        <v>14</v>
      </c>
      <c r="H293" t="n">
        <v>258606</v>
      </c>
      <c r="I293" t="n">
        <v>23.64324465</v>
      </c>
      <c r="J293" s="8" t="n">
        <v>56.90608998</v>
      </c>
      <c r="K293" t="n">
        <v>56.90608998</v>
      </c>
      <c r="L293" s="8" t="n">
        <v>8.98332353</v>
      </c>
      <c r="M293" t="n">
        <v>0</v>
      </c>
      <c r="N293" t="n">
        <v>279.0011111133333</v>
      </c>
      <c r="O293" t="n">
        <v>352.3344444466666</v>
      </c>
      <c r="P293" t="inlineStr">
        <is>
          <t>https://www.tradingview.com/chart/ZMYE714n/?symbol=PSX%3AENGRO</t>
        </is>
      </c>
      <c r="Q293" t="inlineStr">
        <is>
          <t>https://www.tradingview.com/symbols/PSX-ENGRO/financials-overview/</t>
        </is>
      </c>
      <c r="R293" t="inlineStr">
        <is>
          <t>https://www.tradingview.com/symbols/PSX-ENGRO/technicals/</t>
        </is>
      </c>
    </row>
    <row r="294">
      <c r="A294" s="9" t="n">
        <v>45328.98936668981</v>
      </c>
      <c r="B294" t="inlineStr">
        <is>
          <t>FABL</t>
        </is>
      </c>
      <c r="C294" t="inlineStr">
        <is>
          <t>BUY</t>
        </is>
      </c>
      <c r="D294" t="n">
        <v>33.1</v>
      </c>
      <c r="E294" t="n">
        <v>2</v>
      </c>
      <c r="F294" t="n">
        <v>9</v>
      </c>
      <c r="G294" t="n">
        <v>15</v>
      </c>
      <c r="H294" t="n">
        <v>1415816</v>
      </c>
      <c r="I294" t="n">
        <v>12.34903424</v>
      </c>
      <c r="J294" s="8" t="n">
        <v>54.60341956</v>
      </c>
      <c r="K294" t="n">
        <v>51.42024145</v>
      </c>
      <c r="L294" s="8" t="n">
        <v>0.00291176</v>
      </c>
      <c r="M294" t="n">
        <v>1.47148988</v>
      </c>
      <c r="N294" t="n">
        <v>29.535</v>
      </c>
      <c r="O294" t="n">
        <v>35.56666666666667</v>
      </c>
      <c r="P294" t="inlineStr">
        <is>
          <t>https://www.tradingview.com/chart/ZMYE714n/?symbol=PSX%3AFABL</t>
        </is>
      </c>
      <c r="Q294" t="inlineStr">
        <is>
          <t>https://www.tradingview.com/symbols/PSX-FABL/financials-overview/</t>
        </is>
      </c>
      <c r="R294" t="inlineStr">
        <is>
          <t>https://www.tradingview.com/symbols/PSX-FABL/technicals/</t>
        </is>
      </c>
    </row>
    <row r="295">
      <c r="A295" s="9" t="n">
        <v>45328.98936668981</v>
      </c>
      <c r="B295" t="inlineStr">
        <is>
          <t>FHAM</t>
        </is>
      </c>
      <c r="C295" t="inlineStr">
        <is>
          <t>BUY</t>
        </is>
      </c>
      <c r="D295" t="n">
        <v>7.4</v>
      </c>
      <c r="E295" t="n">
        <v>1</v>
      </c>
      <c r="F295" t="n">
        <v>10</v>
      </c>
      <c r="G295" t="n">
        <v>15</v>
      </c>
      <c r="H295" t="n">
        <v>94000</v>
      </c>
      <c r="I295" t="n">
        <v>12.78898553</v>
      </c>
      <c r="J295" s="8" t="n">
        <v>63.99739441</v>
      </c>
      <c r="K295" t="n">
        <v>54.83272324</v>
      </c>
      <c r="L295" s="8" t="n">
        <v>0.10758824</v>
      </c>
      <c r="M295" t="n">
        <v>1.92837466</v>
      </c>
      <c r="N295" t="n">
        <v>6.620555553333333</v>
      </c>
      <c r="O295" t="n">
        <v>7.70222222</v>
      </c>
      <c r="P295" t="inlineStr">
        <is>
          <t>https://www.tradingview.com/chart/ZMYE714n/?symbol=PSX%3AFHAM</t>
        </is>
      </c>
      <c r="Q295" t="inlineStr">
        <is>
          <t>https://www.tradingview.com/symbols/PSX-FHAM/financials-overview/</t>
        </is>
      </c>
      <c r="R295" t="inlineStr">
        <is>
          <t>https://www.tradingview.com/symbols/PSX-FHAM/technicals/</t>
        </is>
      </c>
    </row>
    <row r="296">
      <c r="A296" s="9" t="n">
        <v>45328.98936668981</v>
      </c>
      <c r="B296" t="inlineStr">
        <is>
          <t>MARI</t>
        </is>
      </c>
      <c r="C296" t="inlineStr">
        <is>
          <t>BUY</t>
        </is>
      </c>
      <c r="D296" t="n">
        <v>2316.57</v>
      </c>
      <c r="E296" t="n">
        <v>5</v>
      </c>
      <c r="F296" t="n">
        <v>8</v>
      </c>
      <c r="G296" t="n">
        <v>13</v>
      </c>
      <c r="H296" t="n">
        <v>59478</v>
      </c>
      <c r="I296" t="n">
        <v>29.33171623</v>
      </c>
      <c r="J296" s="8" t="n">
        <v>53.4675083</v>
      </c>
      <c r="K296" t="n">
        <v>47.88231917</v>
      </c>
      <c r="L296" s="8" t="n">
        <v>66.20473529</v>
      </c>
      <c r="M296" t="n">
        <v>3.47188723</v>
      </c>
      <c r="N296" t="n">
        <v>1840.061666666666</v>
      </c>
      <c r="O296" t="n">
        <v>2753.061666666666</v>
      </c>
      <c r="P296" t="inlineStr">
        <is>
          <t>https://www.tradingview.com/chart/ZMYE714n/?symbol=PSX%3AMARI</t>
        </is>
      </c>
      <c r="Q296" t="inlineStr">
        <is>
          <t>https://www.tradingview.com/symbols/PSX-MARI/financials-overview/</t>
        </is>
      </c>
      <c r="R296" t="inlineStr">
        <is>
          <t>https://www.tradingview.com/symbols/PSX-MARI/technicals/</t>
        </is>
      </c>
    </row>
    <row r="297">
      <c r="A297" s="9" t="n">
        <v>45328.98936668981</v>
      </c>
      <c r="B297" t="inlineStr">
        <is>
          <t>MEBL</t>
        </is>
      </c>
      <c r="C297" t="inlineStr">
        <is>
          <t>BUY</t>
        </is>
      </c>
      <c r="D297" t="n">
        <v>168.54</v>
      </c>
      <c r="E297" t="n">
        <v>1</v>
      </c>
      <c r="F297" t="n">
        <v>10</v>
      </c>
      <c r="G297" t="n">
        <v>15</v>
      </c>
      <c r="H297" t="n">
        <v>1884705</v>
      </c>
      <c r="I297" t="n">
        <v>14.32357616</v>
      </c>
      <c r="J297" s="8" t="n">
        <v>57.72905414</v>
      </c>
      <c r="K297" t="n">
        <v>56.79042442</v>
      </c>
      <c r="L297" s="8" t="n">
        <v>3.12023529</v>
      </c>
      <c r="M297" t="n">
        <v>0.41706387</v>
      </c>
      <c r="N297" t="n">
        <v>146.7161111133333</v>
      </c>
      <c r="O297" t="n">
        <v>180.5594444466667</v>
      </c>
      <c r="P297" t="inlineStr">
        <is>
          <t>https://www.tradingview.com/chart/ZMYE714n/?symbol=PSX%3AMEBL</t>
        </is>
      </c>
      <c r="Q297" t="inlineStr">
        <is>
          <t>https://www.tradingview.com/symbols/PSX-MEBL/financials-overview/</t>
        </is>
      </c>
      <c r="R297" t="inlineStr">
        <is>
          <t>https://www.tradingview.com/symbols/PSX-MEBL/technicals/</t>
        </is>
      </c>
    </row>
    <row r="298">
      <c r="A298" s="9" t="n">
        <v>45328.98936668981</v>
      </c>
      <c r="B298" t="inlineStr">
        <is>
          <t>OGDC</t>
        </is>
      </c>
      <c r="C298" t="inlineStr">
        <is>
          <t>BUY</t>
        </is>
      </c>
      <c r="D298" t="n">
        <v>155.57</v>
      </c>
      <c r="E298" t="n">
        <v>2</v>
      </c>
      <c r="F298" t="n">
        <v>9</v>
      </c>
      <c r="G298" t="n">
        <v>15</v>
      </c>
      <c r="H298" t="n">
        <v>23123662</v>
      </c>
      <c r="I298" t="n">
        <v>33.41008518</v>
      </c>
      <c r="J298" s="8" t="n">
        <v>70.55492461</v>
      </c>
      <c r="K298" t="n">
        <v>66.01532661</v>
      </c>
      <c r="L298" s="8" t="n">
        <v>15.42076471</v>
      </c>
      <c r="M298" t="n">
        <v>5.399729</v>
      </c>
      <c r="N298" t="n">
        <v>99.75611111333335</v>
      </c>
      <c r="O298" t="n">
        <v>165.4811111133333</v>
      </c>
      <c r="P298" t="inlineStr">
        <is>
          <t>https://www.tradingview.com/chart/ZMYE714n/?symbol=PSX%3AOGDC</t>
        </is>
      </c>
      <c r="Q298" t="inlineStr">
        <is>
          <t>https://www.tradingview.com/symbols/PSX-OGDC/financials-overview/</t>
        </is>
      </c>
      <c r="R298" t="inlineStr">
        <is>
          <t>https://www.tradingview.com/symbols/PSX-OGDC/technicals/</t>
        </is>
      </c>
    </row>
    <row r="299">
      <c r="A299" s="9" t="n">
        <v>45330.43807001157</v>
      </c>
      <c r="B299" t="inlineStr">
        <is>
          <t>APL</t>
        </is>
      </c>
      <c r="C299" t="inlineStr">
        <is>
          <t>BUY</t>
        </is>
      </c>
      <c r="D299" t="n">
        <v>399.97</v>
      </c>
      <c r="E299" t="n">
        <v>4</v>
      </c>
      <c r="F299" t="n">
        <v>9</v>
      </c>
      <c r="G299" t="n">
        <v>13</v>
      </c>
      <c r="H299" t="n">
        <v>122050</v>
      </c>
      <c r="I299" t="n">
        <v>19.67287288</v>
      </c>
      <c r="J299" s="8" t="n">
        <v>53.21159727</v>
      </c>
      <c r="K299" t="n">
        <v>52.06752778</v>
      </c>
      <c r="L299" s="8" t="n">
        <v>14.28055882</v>
      </c>
      <c r="M299" t="n">
        <v>0.53286414</v>
      </c>
      <c r="N299" t="n">
        <v>338.0711111133333</v>
      </c>
      <c r="O299" t="n">
        <v>468.23777778</v>
      </c>
      <c r="P299" t="inlineStr">
        <is>
          <t>https://www.tradingview.com/chart/ZMYE714n/?symbol=PSX%3AAPL</t>
        </is>
      </c>
      <c r="Q299" t="inlineStr">
        <is>
          <t>https://www.tradingview.com/symbols/PSX-APL/financials-overview/</t>
        </is>
      </c>
      <c r="R299" t="inlineStr">
        <is>
          <t>https://www.tradingview.com/symbols/PSX-APL/technicals/</t>
        </is>
      </c>
    </row>
    <row r="300">
      <c r="A300" s="9" t="n">
        <v>45330.43807001157</v>
      </c>
      <c r="B300" t="inlineStr">
        <is>
          <t>BIPL</t>
        </is>
      </c>
      <c r="C300" t="inlineStr">
        <is>
          <t>BUY</t>
        </is>
      </c>
      <c r="D300" t="n">
        <v>25.12</v>
      </c>
      <c r="E300" t="n">
        <v>1</v>
      </c>
      <c r="F300" t="n">
        <v>10</v>
      </c>
      <c r="G300" t="n">
        <v>15</v>
      </c>
      <c r="H300" t="n">
        <v>924048</v>
      </c>
      <c r="I300" t="n">
        <v>27.07110568</v>
      </c>
      <c r="J300" s="8" t="n">
        <v>61.38485242</v>
      </c>
      <c r="K300" t="n">
        <v>57.28845661</v>
      </c>
      <c r="L300" s="8" t="n">
        <v>1.37055882</v>
      </c>
      <c r="M300" t="n">
        <v>2.23850224</v>
      </c>
      <c r="N300" t="n">
        <v>18.59388888666667</v>
      </c>
      <c r="O300" t="n">
        <v>29.70388888666667</v>
      </c>
      <c r="P300" t="inlineStr">
        <is>
          <t>https://www.tradingview.com/chart/ZMYE714n/?symbol=PSX%3ABIPL</t>
        </is>
      </c>
      <c r="Q300" t="inlineStr">
        <is>
          <t>https://www.tradingview.com/symbols/PSX-BIPL/financials-overview/</t>
        </is>
      </c>
      <c r="R300" t="inlineStr">
        <is>
          <t>https://www.tradingview.com/symbols/PSX-BIPL/technicals/</t>
        </is>
      </c>
    </row>
    <row r="301">
      <c r="A301" s="9" t="n">
        <v>45330.43807001157</v>
      </c>
      <c r="B301" t="inlineStr">
        <is>
          <t>EFERT</t>
        </is>
      </c>
      <c r="C301" t="inlineStr">
        <is>
          <t>BUY</t>
        </is>
      </c>
      <c r="D301" t="n">
        <v>127.8</v>
      </c>
      <c r="E301" t="n">
        <v>2</v>
      </c>
      <c r="F301" t="n">
        <v>9</v>
      </c>
      <c r="G301" t="n">
        <v>15</v>
      </c>
      <c r="H301" t="n">
        <v>947362</v>
      </c>
      <c r="I301" t="n">
        <v>30.5484219</v>
      </c>
      <c r="J301" s="8" t="n">
        <v>63.40660315</v>
      </c>
      <c r="K301" t="n">
        <v>61.42544446</v>
      </c>
      <c r="L301" s="8" t="n">
        <v>4.54479412</v>
      </c>
      <c r="M301" t="n">
        <v>1.09959655</v>
      </c>
      <c r="N301" t="n">
        <v>105.4344444466667</v>
      </c>
      <c r="O301" t="n">
        <v>138.1411111133333</v>
      </c>
      <c r="P301" t="inlineStr">
        <is>
          <t>https://www.tradingview.com/chart/ZMYE714n/?symbol=PSX%3AEFERT</t>
        </is>
      </c>
      <c r="Q301" t="inlineStr">
        <is>
          <t>https://www.tradingview.com/symbols/PSX-EFERT/financials-overview/</t>
        </is>
      </c>
      <c r="R301" t="inlineStr">
        <is>
          <t>https://www.tradingview.com/symbols/PSX-EFERT/technicals/</t>
        </is>
      </c>
    </row>
    <row r="302">
      <c r="A302" s="9" t="n">
        <v>45330.43807001157</v>
      </c>
      <c r="B302" t="inlineStr">
        <is>
          <t>ENGRO</t>
        </is>
      </c>
      <c r="C302" t="inlineStr">
        <is>
          <t>BUY</t>
        </is>
      </c>
      <c r="D302" t="n">
        <v>323.82</v>
      </c>
      <c r="E302" t="n">
        <v>2</v>
      </c>
      <c r="F302" t="n">
        <v>9</v>
      </c>
      <c r="G302" t="n">
        <v>15</v>
      </c>
      <c r="H302" t="n">
        <v>263134</v>
      </c>
      <c r="I302" t="n">
        <v>23.35189761</v>
      </c>
      <c r="J302" s="8" t="n">
        <v>57.53049268</v>
      </c>
      <c r="K302" t="n">
        <v>56.90608998</v>
      </c>
      <c r="L302" s="8" t="n">
        <v>10.02494118</v>
      </c>
      <c r="M302" t="n">
        <v>0.23214783</v>
      </c>
      <c r="N302" t="n">
        <v>279.0011111133333</v>
      </c>
      <c r="O302" t="n">
        <v>352.3344444466666</v>
      </c>
      <c r="P302" t="inlineStr">
        <is>
          <t>https://www.tradingview.com/chart/ZMYE714n/?symbol=PSX%3AENGRO</t>
        </is>
      </c>
      <c r="Q302" t="inlineStr">
        <is>
          <t>https://www.tradingview.com/symbols/PSX-ENGRO/financials-overview/</t>
        </is>
      </c>
      <c r="R302" t="inlineStr">
        <is>
          <t>https://www.tradingview.com/symbols/PSX-ENGRO/technicals/</t>
        </is>
      </c>
    </row>
    <row r="303">
      <c r="A303" s="9" t="n">
        <v>45330.43807001157</v>
      </c>
      <c r="B303" t="inlineStr">
        <is>
          <t>EPCL</t>
        </is>
      </c>
      <c r="C303" t="inlineStr">
        <is>
          <t>BUY</t>
        </is>
      </c>
      <c r="D303" t="n">
        <v>48.38</v>
      </c>
      <c r="E303" t="n">
        <v>1</v>
      </c>
      <c r="F303" t="n">
        <v>10</v>
      </c>
      <c r="G303" t="n">
        <v>15</v>
      </c>
      <c r="H303" t="n">
        <v>636096</v>
      </c>
      <c r="I303" t="n">
        <v>13.45960274</v>
      </c>
      <c r="J303" s="8" t="n">
        <v>55.55787858</v>
      </c>
      <c r="K303" t="n">
        <v>57.55581951</v>
      </c>
      <c r="L303" s="8" t="n">
        <v>0.87479412</v>
      </c>
      <c r="M303" t="n">
        <v>-0.51408596</v>
      </c>
      <c r="N303" t="n">
        <v>43.63277778</v>
      </c>
      <c r="O303" t="n">
        <v>51.49777778000001</v>
      </c>
      <c r="P303" t="inlineStr">
        <is>
          <t>https://www.tradingview.com/chart/ZMYE714n/?symbol=PSX%3AEPCL</t>
        </is>
      </c>
      <c r="Q303" t="inlineStr">
        <is>
          <t>https://www.tradingview.com/symbols/PSX-EPCL/financials-overview/</t>
        </is>
      </c>
      <c r="R303" t="inlineStr">
        <is>
          <t>https://www.tradingview.com/symbols/PSX-EPCL/technicals/</t>
        </is>
      </c>
    </row>
    <row r="304">
      <c r="A304" s="9" t="n">
        <v>45330.43807001157</v>
      </c>
      <c r="B304" t="inlineStr">
        <is>
          <t>FHAM</t>
        </is>
      </c>
      <c r="C304" t="inlineStr">
        <is>
          <t>BUY</t>
        </is>
      </c>
      <c r="D304" t="n">
        <v>7.4</v>
      </c>
      <c r="E304" t="n">
        <v>3</v>
      </c>
      <c r="F304" t="n">
        <v>9</v>
      </c>
      <c r="G304" t="n">
        <v>14</v>
      </c>
      <c r="H304" t="n">
        <v>28000</v>
      </c>
      <c r="I304" t="n">
        <v>12.65244359</v>
      </c>
      <c r="J304" s="8" t="n">
        <v>63.99739441</v>
      </c>
      <c r="K304" t="n">
        <v>63.99739441</v>
      </c>
      <c r="L304" s="8" t="n">
        <v>0.13794118</v>
      </c>
      <c r="M304" t="n">
        <v>0</v>
      </c>
      <c r="N304" t="n">
        <v>6.620555553333333</v>
      </c>
      <c r="O304" t="n">
        <v>7.70222222</v>
      </c>
      <c r="P304" t="inlineStr">
        <is>
          <t>https://www.tradingview.com/chart/ZMYE714n/?symbol=PSX%3AFHAM</t>
        </is>
      </c>
      <c r="Q304" t="inlineStr">
        <is>
          <t>https://www.tradingview.com/symbols/PSX-FHAM/financials-overview/</t>
        </is>
      </c>
      <c r="R304" t="inlineStr">
        <is>
          <t>https://www.tradingview.com/symbols/PSX-FHAM/technicals/</t>
        </is>
      </c>
    </row>
    <row r="305">
      <c r="A305" s="9" t="n">
        <v>45330.43807001157</v>
      </c>
      <c r="B305" t="inlineStr">
        <is>
          <t>HINOON</t>
        </is>
      </c>
      <c r="C305" t="inlineStr">
        <is>
          <t>BUY</t>
        </is>
      </c>
      <c r="D305" t="n">
        <v>508</v>
      </c>
      <c r="E305" t="n">
        <v>3</v>
      </c>
      <c r="F305" t="n">
        <v>10</v>
      </c>
      <c r="G305" t="n">
        <v>13</v>
      </c>
      <c r="H305" t="n">
        <v>7600</v>
      </c>
      <c r="I305" t="n">
        <v>34.35966723</v>
      </c>
      <c r="J305" s="8" t="n">
        <v>54.46945634</v>
      </c>
      <c r="K305" t="n">
        <v>58.31727778</v>
      </c>
      <c r="L305" s="8" t="n">
        <v>9.18</v>
      </c>
      <c r="M305" t="n">
        <v>-0.97465887</v>
      </c>
      <c r="N305" t="n">
        <v>463.97222222</v>
      </c>
      <c r="O305" t="n">
        <v>542.3472222199999</v>
      </c>
      <c r="P305" t="inlineStr">
        <is>
          <t>https://www.tradingview.com/chart/ZMYE714n/?symbol=PSX%3AHINOON</t>
        </is>
      </c>
      <c r="Q305" t="inlineStr">
        <is>
          <t>https://www.tradingview.com/symbols/PSX-HINOON/financials-overview/</t>
        </is>
      </c>
      <c r="R305" t="inlineStr">
        <is>
          <t>https://www.tradingview.com/symbols/PSX-HINOON/technicals/</t>
        </is>
      </c>
    </row>
    <row r="306">
      <c r="A306" s="9" t="n">
        <v>45330.43807001157</v>
      </c>
      <c r="B306" t="inlineStr">
        <is>
          <t>MARI</t>
        </is>
      </c>
      <c r="C306" t="inlineStr">
        <is>
          <t>BUY</t>
        </is>
      </c>
      <c r="D306" t="n">
        <v>2330.85</v>
      </c>
      <c r="E306" t="n">
        <v>5</v>
      </c>
      <c r="F306" t="n">
        <v>9</v>
      </c>
      <c r="G306" t="n">
        <v>12</v>
      </c>
      <c r="H306" t="n">
        <v>19979</v>
      </c>
      <c r="I306" t="n">
        <v>27.7043516</v>
      </c>
      <c r="J306" s="8" t="n">
        <v>54.43360739</v>
      </c>
      <c r="K306" t="n">
        <v>53.4675083</v>
      </c>
      <c r="L306" s="8" t="n">
        <v>58.16364706</v>
      </c>
      <c r="M306" t="n">
        <v>0.6164286</v>
      </c>
      <c r="N306" t="n">
        <v>1840.061666666666</v>
      </c>
      <c r="O306" t="n">
        <v>2753.061666666666</v>
      </c>
      <c r="P306" t="inlineStr">
        <is>
          <t>https://www.tradingview.com/chart/ZMYE714n/?symbol=PSX%3AMARI</t>
        </is>
      </c>
      <c r="Q306" t="inlineStr">
        <is>
          <t>https://www.tradingview.com/symbols/PSX-MARI/financials-overview/</t>
        </is>
      </c>
      <c r="R306" t="inlineStr">
        <is>
          <t>https://www.tradingview.com/symbols/PSX-MARI/technicals/</t>
        </is>
      </c>
    </row>
    <row r="307">
      <c r="A307" s="9" t="n">
        <v>45330.43807001157</v>
      </c>
      <c r="B307" t="inlineStr">
        <is>
          <t>OGDC</t>
        </is>
      </c>
      <c r="C307" t="inlineStr">
        <is>
          <t>BUY</t>
        </is>
      </c>
      <c r="D307" t="n">
        <v>150.67</v>
      </c>
      <c r="E307" t="n">
        <v>3</v>
      </c>
      <c r="F307" t="n">
        <v>9</v>
      </c>
      <c r="G307" t="n">
        <v>14</v>
      </c>
      <c r="H307" t="n">
        <v>24951384</v>
      </c>
      <c r="I307" t="n">
        <v>34.86817987</v>
      </c>
      <c r="J307" s="8" t="n">
        <v>64.82196442</v>
      </c>
      <c r="K307" t="n">
        <v>70.55492461</v>
      </c>
      <c r="L307" s="8" t="n">
        <v>18.16135294</v>
      </c>
      <c r="M307" t="n">
        <v>-3.14970753</v>
      </c>
      <c r="N307" t="n">
        <v>99.75611111333335</v>
      </c>
      <c r="O307" t="n">
        <v>165.4811111133333</v>
      </c>
      <c r="P307" t="inlineStr">
        <is>
          <t>https://www.tradingview.com/chart/ZMYE714n/?symbol=PSX%3AOGDC</t>
        </is>
      </c>
      <c r="Q307" t="inlineStr">
        <is>
          <t>https://www.tradingview.com/symbols/PSX-OGDC/financials-overview/</t>
        </is>
      </c>
      <c r="R307" t="inlineStr">
        <is>
          <t>https://www.tradingview.com/symbols/PSX-OGDC/technicals/</t>
        </is>
      </c>
    </row>
    <row r="308">
      <c r="A308" s="9" t="n">
        <v>45338.45269983797</v>
      </c>
      <c r="B308" t="inlineStr">
        <is>
          <t>MEBL</t>
        </is>
      </c>
      <c r="C308" t="inlineStr">
        <is>
          <t>BUY</t>
        </is>
      </c>
      <c r="D308" t="n">
        <v>167</v>
      </c>
      <c r="E308" t="n">
        <v>7</v>
      </c>
      <c r="F308" t="n">
        <v>8</v>
      </c>
      <c r="G308" t="n">
        <v>11</v>
      </c>
      <c r="H308" t="n">
        <v>388959</v>
      </c>
      <c r="I308" t="n">
        <v>12.15966181</v>
      </c>
      <c r="J308" s="8" t="n">
        <v>52.31303096</v>
      </c>
      <c r="K308" t="n">
        <v>56.77922074</v>
      </c>
      <c r="L308" s="8" t="n">
        <v>3.09652941</v>
      </c>
      <c r="M308" t="n">
        <v>-1.31773326</v>
      </c>
      <c r="N308" t="n">
        <v>146.7161111133333</v>
      </c>
      <c r="O308" t="n">
        <v>180.5594444466667</v>
      </c>
      <c r="P308" t="inlineStr">
        <is>
          <t>https://www.tradingview.com/chart/ZMYE714n/?symbol=PSX%3AMEBL</t>
        </is>
      </c>
      <c r="Q308" t="inlineStr">
        <is>
          <t>https://www.tradingview.com/symbols/PSX-MEBL/financials-overview/</t>
        </is>
      </c>
      <c r="R308" t="inlineStr">
        <is>
          <t>https://www.tradingview.com/symbols/PSX-MEBL/technicals/</t>
        </is>
      </c>
    </row>
    <row r="309">
      <c r="A309" s="9" t="n">
        <v>45343.92574266204</v>
      </c>
      <c r="B309" t="inlineStr">
        <is>
          <t>BIPL</t>
        </is>
      </c>
      <c r="C309" t="inlineStr">
        <is>
          <t>BUY</t>
        </is>
      </c>
      <c r="D309" t="n">
        <v>24.81</v>
      </c>
      <c r="E309" t="n">
        <v>1</v>
      </c>
      <c r="F309" t="n">
        <v>10</v>
      </c>
      <c r="G309" t="n">
        <v>15</v>
      </c>
      <c r="H309" t="n">
        <v>489359</v>
      </c>
      <c r="I309" t="n">
        <v>20.8178537</v>
      </c>
      <c r="J309" s="8" t="n">
        <v>57.34792231</v>
      </c>
      <c r="K309" t="n">
        <v>55.62725087</v>
      </c>
      <c r="L309" s="8" t="n">
        <v>0.23302941</v>
      </c>
      <c r="M309" t="n">
        <v>0.81267777</v>
      </c>
      <c r="N309" t="n">
        <v>18.59388888666667</v>
      </c>
      <c r="O309" t="n">
        <v>29.70388888666666</v>
      </c>
      <c r="P309" t="inlineStr">
        <is>
          <t>https://www.tradingview.com/chart/ZMYE714n/?symbol=PSX%3ABIPL</t>
        </is>
      </c>
      <c r="Q309" t="inlineStr">
        <is>
          <t>https://www.tradingview.com/symbols/PSX-BIPL/financials-overview/</t>
        </is>
      </c>
      <c r="R309" t="inlineStr">
        <is>
          <t>https://www.tradingview.com/symbols/PSX-BIPL/technicals/</t>
        </is>
      </c>
    </row>
    <row r="310">
      <c r="A310" s="9" t="n">
        <v>45343.92574266204</v>
      </c>
      <c r="B310" t="inlineStr">
        <is>
          <t>EFERT</t>
        </is>
      </c>
      <c r="C310" t="inlineStr">
        <is>
          <t>BUY</t>
        </is>
      </c>
      <c r="D310" t="n">
        <v>132.02</v>
      </c>
      <c r="E310" t="n">
        <v>2</v>
      </c>
      <c r="F310" t="n">
        <v>10</v>
      </c>
      <c r="G310" t="n">
        <v>14</v>
      </c>
      <c r="H310" t="n">
        <v>1974214</v>
      </c>
      <c r="I310" t="n">
        <v>27.88592903</v>
      </c>
      <c r="J310" s="8" t="n">
        <v>63.32983573</v>
      </c>
      <c r="K310" t="n">
        <v>60.57248175</v>
      </c>
      <c r="L310" s="8" t="n">
        <v>6.33402941</v>
      </c>
      <c r="M310" t="n">
        <v>1.60855845</v>
      </c>
      <c r="N310" t="n">
        <v>105.4344444466667</v>
      </c>
      <c r="O310" t="n">
        <v>138.1411111133333</v>
      </c>
      <c r="P310" t="inlineStr">
        <is>
          <t>https://www.tradingview.com/chart/ZMYE714n/?symbol=PSX%3AEFERT</t>
        </is>
      </c>
      <c r="Q310" t="inlineStr">
        <is>
          <t>https://www.tradingview.com/symbols/PSX-EFERT/financials-overview/</t>
        </is>
      </c>
      <c r="R310" t="inlineStr">
        <is>
          <t>https://www.tradingview.com/symbols/PSX-EFERT/technicals/</t>
        </is>
      </c>
    </row>
    <row r="311">
      <c r="A311" s="9" t="n">
        <v>45343.92574266204</v>
      </c>
      <c r="B311" t="inlineStr">
        <is>
          <t>FATIMA</t>
        </is>
      </c>
      <c r="C311" t="inlineStr">
        <is>
          <t>BUY</t>
        </is>
      </c>
      <c r="D311" t="n">
        <v>35.48</v>
      </c>
      <c r="E311" t="n">
        <v>3</v>
      </c>
      <c r="F311" t="n">
        <v>8</v>
      </c>
      <c r="G311" t="n">
        <v>15</v>
      </c>
      <c r="H311" t="n">
        <v>41946</v>
      </c>
      <c r="I311" t="n">
        <v>14.63602218</v>
      </c>
      <c r="J311" s="8" t="n">
        <v>55.47610939</v>
      </c>
      <c r="K311" t="n">
        <v>55.00730631</v>
      </c>
      <c r="L311" s="8" t="n">
        <v>0.30958824</v>
      </c>
      <c r="M311" t="n">
        <v>0.2259887</v>
      </c>
      <c r="N311" t="n">
        <v>30.42611111333333</v>
      </c>
      <c r="O311" t="n">
        <v>39.29944444666666</v>
      </c>
      <c r="P311" t="inlineStr">
        <is>
          <t>https://www.tradingview.com/chart/ZMYE714n/?symbol=PSX%3AFATIMA</t>
        </is>
      </c>
      <c r="Q311" t="inlineStr">
        <is>
          <t>https://www.tradingview.com/symbols/PSX-FATIMA/financials-overview/</t>
        </is>
      </c>
      <c r="R311" t="inlineStr">
        <is>
          <t>https://www.tradingview.com/symbols/PSX-FATIMA/technicals/</t>
        </is>
      </c>
    </row>
    <row r="312">
      <c r="A312" s="9" t="n">
        <v>45343.92574266204</v>
      </c>
      <c r="B312" t="inlineStr">
        <is>
          <t>MEBL</t>
        </is>
      </c>
      <c r="C312" t="inlineStr">
        <is>
          <t>BUY</t>
        </is>
      </c>
      <c r="D312" t="n">
        <v>168.94</v>
      </c>
      <c r="E312" t="n">
        <v>2</v>
      </c>
      <c r="F312" t="n">
        <v>9</v>
      </c>
      <c r="G312" t="n">
        <v>15</v>
      </c>
      <c r="H312" t="n">
        <v>935668</v>
      </c>
      <c r="I312" t="n">
        <v>10.3741461</v>
      </c>
      <c r="J312" s="8" t="n">
        <v>55.4672067</v>
      </c>
      <c r="K312" t="n">
        <v>49.30921237</v>
      </c>
      <c r="L312" s="8" t="n">
        <v>2.60170588</v>
      </c>
      <c r="M312" t="n">
        <v>2.01074814</v>
      </c>
      <c r="N312" t="n">
        <v>146.7161111133333</v>
      </c>
      <c r="O312" t="n">
        <v>180.5594444466667</v>
      </c>
      <c r="P312" t="inlineStr">
        <is>
          <t>https://www.tradingview.com/chart/ZMYE714n/?symbol=PSX%3AMEBL</t>
        </is>
      </c>
      <c r="Q312" t="inlineStr">
        <is>
          <t>https://www.tradingview.com/symbols/PSX-MEBL/financials-overview/</t>
        </is>
      </c>
      <c r="R312" t="inlineStr">
        <is>
          <t>https://www.tradingview.com/symbols/PSX-MEBL/technicals/</t>
        </is>
      </c>
    </row>
    <row r="313">
      <c r="A313" s="9" t="n">
        <v>45348.09745833333</v>
      </c>
      <c r="B313" t="inlineStr">
        <is>
          <t>AGP</t>
        </is>
      </c>
      <c r="C313" t="inlineStr">
        <is>
          <t>BUY</t>
        </is>
      </c>
      <c r="D313" t="n">
        <v>77.77</v>
      </c>
      <c r="E313" t="n">
        <v>4</v>
      </c>
      <c r="F313" t="n">
        <v>7</v>
      </c>
      <c r="G313" t="n">
        <v>15</v>
      </c>
      <c r="H313" t="n">
        <v>60272</v>
      </c>
      <c r="I313" t="n">
        <v>27.42327649</v>
      </c>
      <c r="J313" s="8" t="n">
        <v>66.46392955</v>
      </c>
      <c r="K313" t="n">
        <v>64.03310777999999</v>
      </c>
      <c r="L313" s="8" t="n">
        <v>5.47526471</v>
      </c>
      <c r="M313" t="n">
        <v>2.20791168</v>
      </c>
      <c r="N313" t="n">
        <v>61.10722222</v>
      </c>
      <c r="O313" t="n">
        <v>74.85722222</v>
      </c>
      <c r="P313" t="inlineStr">
        <is>
          <t>https://www.tradingview.com/chart/ZMYE714n/?symbol=PSX%3AAGP</t>
        </is>
      </c>
      <c r="Q313" t="inlineStr">
        <is>
          <t>https://www.tradingview.com/symbols/PSX-AGP/financials-overview/</t>
        </is>
      </c>
      <c r="R313" t="inlineStr">
        <is>
          <t>https://www.tradingview.com/symbols/PSX-AGP/technicals/</t>
        </is>
      </c>
    </row>
    <row r="314">
      <c r="A314" s="9" t="n">
        <v>45348.09745833333</v>
      </c>
      <c r="B314" t="inlineStr">
        <is>
          <t>BIPL</t>
        </is>
      </c>
      <c r="C314" t="inlineStr">
        <is>
          <t>BUY</t>
        </is>
      </c>
      <c r="D314" t="n">
        <v>24.88</v>
      </c>
      <c r="E314" t="n">
        <v>2</v>
      </c>
      <c r="F314" t="n">
        <v>10</v>
      </c>
      <c r="G314" t="n">
        <v>14</v>
      </c>
      <c r="H314" t="n">
        <v>410002</v>
      </c>
      <c r="I314" t="n">
        <v>21.29023911</v>
      </c>
      <c r="J314" s="8" t="n">
        <v>57.79738173</v>
      </c>
      <c r="K314" t="n">
        <v>58.30557272</v>
      </c>
      <c r="L314" s="8" t="n">
        <v>0.38291176</v>
      </c>
      <c r="M314" t="n">
        <v>-0.16051364</v>
      </c>
      <c r="N314" t="n">
        <v>18.59388888666667</v>
      </c>
      <c r="O314" t="n">
        <v>29.70388888666667</v>
      </c>
      <c r="P314" t="inlineStr">
        <is>
          <t>https://www.tradingview.com/chart/ZMYE714n/?symbol=PSX%3ABIPL</t>
        </is>
      </c>
      <c r="Q314" t="inlineStr">
        <is>
          <t>https://www.tradingview.com/symbols/PSX-BIPL/financials-overview/</t>
        </is>
      </c>
      <c r="R314" t="inlineStr">
        <is>
          <t>https://www.tradingview.com/symbols/PSX-BIPL/technicals/</t>
        </is>
      </c>
    </row>
    <row r="315">
      <c r="A315" s="9" t="n">
        <v>45348.09745833333</v>
      </c>
      <c r="B315" t="inlineStr">
        <is>
          <t>FATIMA</t>
        </is>
      </c>
      <c r="C315" t="inlineStr">
        <is>
          <t>BUY</t>
        </is>
      </c>
      <c r="D315" t="n">
        <v>35.21</v>
      </c>
      <c r="E315" t="n">
        <v>2</v>
      </c>
      <c r="F315" t="n">
        <v>10</v>
      </c>
      <c r="G315" t="n">
        <v>14</v>
      </c>
      <c r="H315" t="n">
        <v>39724</v>
      </c>
      <c r="I315" t="n">
        <v>14.76733167</v>
      </c>
      <c r="J315" s="8" t="n">
        <v>53.34646461</v>
      </c>
      <c r="K315" t="n">
        <v>54.86051728</v>
      </c>
      <c r="L315" s="8" t="n">
        <v>0.64723529</v>
      </c>
      <c r="M315" t="n">
        <v>-0.53672316</v>
      </c>
      <c r="N315" t="n">
        <v>30.42611111333333</v>
      </c>
      <c r="O315" t="n">
        <v>39.29944444666666</v>
      </c>
      <c r="P315" t="inlineStr">
        <is>
          <t>https://www.tradingview.com/chart/ZMYE714n/?symbol=PSX%3AFATIMA</t>
        </is>
      </c>
      <c r="Q315" t="inlineStr">
        <is>
          <t>https://www.tradingview.com/symbols/PSX-FATIMA/financials-overview/</t>
        </is>
      </c>
      <c r="R315" t="inlineStr">
        <is>
          <t>https://www.tradingview.com/symbols/PSX-FATIMA/technicals/</t>
        </is>
      </c>
    </row>
    <row r="316">
      <c r="A316" s="9" t="n">
        <v>45348.09745833333</v>
      </c>
      <c r="B316" t="inlineStr">
        <is>
          <t>GLAXO</t>
        </is>
      </c>
      <c r="C316" t="inlineStr">
        <is>
          <t>BUY</t>
        </is>
      </c>
      <c r="D316" t="n">
        <v>87.94</v>
      </c>
      <c r="E316" t="n">
        <v>2</v>
      </c>
      <c r="F316" t="n">
        <v>9</v>
      </c>
      <c r="G316" t="n">
        <v>15</v>
      </c>
      <c r="H316" t="n">
        <v>137000</v>
      </c>
      <c r="I316" t="n">
        <v>15.51973912</v>
      </c>
      <c r="J316" s="8" t="n">
        <v>61.74371335</v>
      </c>
      <c r="K316" t="n">
        <v>59.80167941</v>
      </c>
      <c r="L316" s="8" t="n">
        <v>4.62282353</v>
      </c>
      <c r="M316" t="n">
        <v>1.39513432</v>
      </c>
      <c r="N316" t="n">
        <v>72.07555555333333</v>
      </c>
      <c r="O316" t="n">
        <v>88.57555555333333</v>
      </c>
      <c r="P316" t="inlineStr">
        <is>
          <t>https://www.tradingview.com/chart/ZMYE714n/?symbol=PSX%3AGLAXO</t>
        </is>
      </c>
      <c r="Q316" t="inlineStr">
        <is>
          <t>https://www.tradingview.com/symbols/PSX-GLAXO/financials-overview/</t>
        </is>
      </c>
      <c r="R316" t="inlineStr">
        <is>
          <t>https://www.tradingview.com/symbols/PSX-GLAXO/technicals/</t>
        </is>
      </c>
    </row>
    <row r="317">
      <c r="A317" s="9" t="n">
        <v>45348.09745833333</v>
      </c>
      <c r="B317" t="inlineStr">
        <is>
          <t>HINOON</t>
        </is>
      </c>
      <c r="C317" t="inlineStr">
        <is>
          <t>BUY</t>
        </is>
      </c>
      <c r="D317" t="n">
        <v>512.1900000000001</v>
      </c>
      <c r="E317" t="n">
        <v>3</v>
      </c>
      <c r="F317" t="n">
        <v>9</v>
      </c>
      <c r="G317" t="n">
        <v>14</v>
      </c>
      <c r="H317" t="n">
        <v>40400</v>
      </c>
      <c r="I317" t="n">
        <v>24.86023573</v>
      </c>
      <c r="J317" s="8" t="n">
        <v>53.52229662</v>
      </c>
      <c r="K317" t="n">
        <v>56.75887067</v>
      </c>
      <c r="L317" s="8" t="n">
        <v>4.66191176</v>
      </c>
      <c r="M317" t="n">
        <v>-1.82100481</v>
      </c>
      <c r="N317" t="n">
        <v>463.97222222</v>
      </c>
      <c r="O317" t="n">
        <v>542.3472222199999</v>
      </c>
      <c r="P317" t="inlineStr">
        <is>
          <t>https://www.tradingview.com/chart/ZMYE714n/?symbol=PSX%3AHINOON</t>
        </is>
      </c>
      <c r="Q317" t="inlineStr">
        <is>
          <t>https://www.tradingview.com/symbols/PSX-HINOON/financials-overview/</t>
        </is>
      </c>
      <c r="R317" t="inlineStr">
        <is>
          <t>https://www.tradingview.com/symbols/PSX-HINOON/technicals/</t>
        </is>
      </c>
    </row>
    <row r="318">
      <c r="A318" s="9" t="n">
        <v>45349.79291543982</v>
      </c>
      <c r="B318" t="inlineStr">
        <is>
          <t>AGP</t>
        </is>
      </c>
      <c r="C318" t="inlineStr">
        <is>
          <t>BUY</t>
        </is>
      </c>
      <c r="D318" t="n">
        <v>77.76000000000001</v>
      </c>
      <c r="E318" t="n">
        <v>4</v>
      </c>
      <c r="F318" t="n">
        <v>8</v>
      </c>
      <c r="G318" t="n">
        <v>14</v>
      </c>
      <c r="H318" t="n">
        <v>22320</v>
      </c>
      <c r="I318" t="n">
        <v>27.88524828</v>
      </c>
      <c r="J318" s="8" t="n">
        <v>66.07816447</v>
      </c>
      <c r="K318" t="n">
        <v>66.78055127</v>
      </c>
      <c r="L318" s="8" t="n">
        <v>8.269205879999999</v>
      </c>
      <c r="M318" t="n">
        <v>-0.2949096</v>
      </c>
      <c r="N318" t="n">
        <v>61.10722222</v>
      </c>
      <c r="O318" t="n">
        <v>74.85722222</v>
      </c>
      <c r="P318" t="inlineStr">
        <is>
          <t>https://www.tradingview.com/chart/ZMYE714n/?symbol=PSX%3AAGP</t>
        </is>
      </c>
      <c r="Q318" t="inlineStr">
        <is>
          <t>https://www.tradingview.com/symbols/PSX-AGP/financials-overview/</t>
        </is>
      </c>
      <c r="R318" t="inlineStr">
        <is>
          <t>https://www.tradingview.com/symbols/PSX-AGP/technicals/</t>
        </is>
      </c>
    </row>
    <row r="319">
      <c r="A319" s="9" t="n">
        <v>45349.79291543982</v>
      </c>
      <c r="B319" t="inlineStr">
        <is>
          <t>AVN</t>
        </is>
      </c>
      <c r="C319" t="inlineStr">
        <is>
          <t>BUY</t>
        </is>
      </c>
      <c r="D319" t="n">
        <v>55.44</v>
      </c>
      <c r="E319" t="n">
        <v>5</v>
      </c>
      <c r="F319" t="n">
        <v>6</v>
      </c>
      <c r="G319" t="n">
        <v>15</v>
      </c>
      <c r="H319" t="n">
        <v>2794013</v>
      </c>
      <c r="I319" t="n">
        <v>27.81500441</v>
      </c>
      <c r="J319" s="8" t="n">
        <v>59.69258231</v>
      </c>
      <c r="K319" t="n">
        <v>58.05532312</v>
      </c>
      <c r="L319" s="8" t="n">
        <v>0.93773529</v>
      </c>
      <c r="M319" t="n">
        <v>1.11252964</v>
      </c>
      <c r="N319" t="n">
        <v>43.09888888666666</v>
      </c>
      <c r="O319" t="n">
        <v>64.09055555333333</v>
      </c>
      <c r="P319" t="inlineStr">
        <is>
          <t>https://www.tradingview.com/chart/ZMYE714n/?symbol=PSX%3AAVN</t>
        </is>
      </c>
      <c r="Q319" t="inlineStr">
        <is>
          <t>https://www.tradingview.com/symbols/PSX-AVN/financials-overview/</t>
        </is>
      </c>
      <c r="R319" t="inlineStr">
        <is>
          <t>https://www.tradingview.com/symbols/PSX-AVN/technicals/</t>
        </is>
      </c>
    </row>
    <row r="320">
      <c r="A320" s="9" t="n">
        <v>45349.79291543982</v>
      </c>
      <c r="B320" t="inlineStr">
        <is>
          <t>BNWM</t>
        </is>
      </c>
      <c r="C320" t="inlineStr">
        <is>
          <t>BUY</t>
        </is>
      </c>
      <c r="D320" t="n">
        <v>25.19</v>
      </c>
      <c r="E320" t="n">
        <v>5</v>
      </c>
      <c r="F320" t="n">
        <v>8</v>
      </c>
      <c r="G320" t="n">
        <v>13</v>
      </c>
      <c r="H320" t="n">
        <v>30500</v>
      </c>
      <c r="I320" t="n">
        <v>23.52265619</v>
      </c>
      <c r="J320" s="8" t="n">
        <v>56.14110173</v>
      </c>
      <c r="K320" t="n">
        <v>63.89915377</v>
      </c>
      <c r="L320" s="8" t="n">
        <v>0.41170588</v>
      </c>
      <c r="M320" t="n">
        <v>-4.40227704</v>
      </c>
      <c r="N320" t="n">
        <v>20.29444444666667</v>
      </c>
      <c r="O320" t="n">
        <v>26.52777778</v>
      </c>
      <c r="P320" t="inlineStr">
        <is>
          <t>https://www.tradingview.com/chart/ZMYE714n/?symbol=PSX%3ABNWM</t>
        </is>
      </c>
      <c r="Q320" t="inlineStr">
        <is>
          <t>https://www.tradingview.com/symbols/PSX-BNWM/financials-overview/</t>
        </is>
      </c>
      <c r="R320" t="inlineStr">
        <is>
          <t>https://www.tradingview.com/symbols/PSX-BNWM/technicals/</t>
        </is>
      </c>
    </row>
    <row r="321">
      <c r="A321" s="9" t="n">
        <v>45349.79291543982</v>
      </c>
      <c r="B321" t="inlineStr">
        <is>
          <t>EFERT</t>
        </is>
      </c>
      <c r="C321" t="inlineStr">
        <is>
          <t>BUY</t>
        </is>
      </c>
      <c r="D321" t="n">
        <v>136.54</v>
      </c>
      <c r="E321" t="n">
        <v>3</v>
      </c>
      <c r="F321" t="n">
        <v>9</v>
      </c>
      <c r="G321" t="n">
        <v>14</v>
      </c>
      <c r="H321" t="n">
        <v>878412</v>
      </c>
      <c r="I321" t="n">
        <v>32.71246403</v>
      </c>
      <c r="J321" s="8" t="n">
        <v>68.79334157</v>
      </c>
      <c r="K321" t="n">
        <v>67.35544193</v>
      </c>
      <c r="L321" s="8" t="n">
        <v>8.319647059999999</v>
      </c>
      <c r="M321" t="n">
        <v>0.84939804</v>
      </c>
      <c r="N321" t="n">
        <v>105.4344444466667</v>
      </c>
      <c r="O321" t="n">
        <v>138.1411111133333</v>
      </c>
      <c r="P321" t="inlineStr">
        <is>
          <t>https://www.tradingview.com/chart/ZMYE714n/?symbol=PSX%3AEFERT</t>
        </is>
      </c>
      <c r="Q321" t="inlineStr">
        <is>
          <t>https://www.tradingview.com/symbols/PSX-EFERT/financials-overview/</t>
        </is>
      </c>
      <c r="R321" t="inlineStr">
        <is>
          <t>https://www.tradingview.com/symbols/PSX-EFERT/technicals/</t>
        </is>
      </c>
    </row>
    <row r="322">
      <c r="A322" s="9" t="n">
        <v>45349.79291543982</v>
      </c>
      <c r="B322" t="inlineStr">
        <is>
          <t>FATIMA</t>
        </is>
      </c>
      <c r="C322" t="inlineStr">
        <is>
          <t>BUY</t>
        </is>
      </c>
      <c r="D322" t="n">
        <v>36</v>
      </c>
      <c r="E322" t="n">
        <v>3</v>
      </c>
      <c r="F322" t="n">
        <v>8</v>
      </c>
      <c r="G322" t="n">
        <v>15</v>
      </c>
      <c r="H322" t="n">
        <v>112169</v>
      </c>
      <c r="I322" t="n">
        <v>16.58312538</v>
      </c>
      <c r="J322" s="8" t="n">
        <v>58.38885229</v>
      </c>
      <c r="K322" t="n">
        <v>58.65039035</v>
      </c>
      <c r="L322" s="8" t="n">
        <v>0.78691176</v>
      </c>
      <c r="M322" t="n">
        <v>-0.08326395</v>
      </c>
      <c r="N322" t="n">
        <v>30.42611111333333</v>
      </c>
      <c r="O322" t="n">
        <v>39.29944444666666</v>
      </c>
      <c r="P322" t="inlineStr">
        <is>
          <t>https://www.tradingview.com/chart/ZMYE714n/?symbol=PSX%3AFATIMA</t>
        </is>
      </c>
      <c r="Q322" t="inlineStr">
        <is>
          <t>https://www.tradingview.com/symbols/PSX-FATIMA/financials-overview/</t>
        </is>
      </c>
      <c r="R322" t="inlineStr">
        <is>
          <t>https://www.tradingview.com/symbols/PSX-FATIMA/technicals/</t>
        </is>
      </c>
    </row>
    <row r="323">
      <c r="A323" s="9" t="n">
        <v>45349.79291543982</v>
      </c>
      <c r="B323" t="inlineStr">
        <is>
          <t>FHAM</t>
        </is>
      </c>
      <c r="C323" t="inlineStr">
        <is>
          <t>BUY</t>
        </is>
      </c>
      <c r="D323" t="n">
        <v>7.55</v>
      </c>
      <c r="E323" t="n">
        <v>1</v>
      </c>
      <c r="F323" t="n">
        <v>10</v>
      </c>
      <c r="G323" t="n">
        <v>15</v>
      </c>
      <c r="H323" t="n">
        <v>6000</v>
      </c>
      <c r="I323" t="n">
        <v>20.6869802</v>
      </c>
      <c r="J323" s="8" t="n">
        <v>64.68693704</v>
      </c>
      <c r="K323" t="n">
        <v>67.16619557999999</v>
      </c>
      <c r="L323" s="8" t="n">
        <v>0.19673529</v>
      </c>
      <c r="M323" t="n">
        <v>-0.39577836</v>
      </c>
      <c r="N323" t="n">
        <v>6.620555553333333</v>
      </c>
      <c r="O323" t="n">
        <v>7.70222222</v>
      </c>
      <c r="P323" t="inlineStr">
        <is>
          <t>https://www.tradingview.com/chart/ZMYE714n/?symbol=PSX%3AFHAM</t>
        </is>
      </c>
      <c r="Q323" t="inlineStr">
        <is>
          <t>https://www.tradingview.com/symbols/PSX-FHAM/financials-overview/</t>
        </is>
      </c>
      <c r="R323" t="inlineStr">
        <is>
          <t>https://www.tradingview.com/symbols/PSX-FHAM/technicals/</t>
        </is>
      </c>
    </row>
    <row r="324">
      <c r="A324" s="9" t="n">
        <v>45349.79291543982</v>
      </c>
      <c r="B324" t="inlineStr">
        <is>
          <t>GLAXO</t>
        </is>
      </c>
      <c r="C324" t="inlineStr">
        <is>
          <t>BUY</t>
        </is>
      </c>
      <c r="D324" t="n">
        <v>87.29000000000001</v>
      </c>
      <c r="E324" t="n">
        <v>3</v>
      </c>
      <c r="F324" t="n">
        <v>9</v>
      </c>
      <c r="G324" t="n">
        <v>14</v>
      </c>
      <c r="H324" t="n">
        <v>15500</v>
      </c>
      <c r="I324" t="n">
        <v>15.39457391</v>
      </c>
      <c r="J324" s="8" t="n">
        <v>59.44034172</v>
      </c>
      <c r="K324" t="n">
        <v>62.5646327</v>
      </c>
      <c r="L324" s="8" t="n">
        <v>7.19861765</v>
      </c>
      <c r="M324" t="n">
        <v>-1.31147541</v>
      </c>
      <c r="N324" t="n">
        <v>72.07555555333333</v>
      </c>
      <c r="O324" t="n">
        <v>88.57555555333333</v>
      </c>
      <c r="P324" t="inlineStr">
        <is>
          <t>https://www.tradingview.com/chart/ZMYE714n/?symbol=PSX%3AGLAXO</t>
        </is>
      </c>
      <c r="Q324" t="inlineStr">
        <is>
          <t>https://www.tradingview.com/symbols/PSX-GLAXO/financials-overview/</t>
        </is>
      </c>
      <c r="R324" t="inlineStr">
        <is>
          <t>https://www.tradingview.com/symbols/PSX-GLAXO/technicals/</t>
        </is>
      </c>
    </row>
    <row r="325">
      <c r="A325" s="9" t="n">
        <v>45349.79291543982</v>
      </c>
      <c r="B325" t="inlineStr">
        <is>
          <t>MEBL</t>
        </is>
      </c>
      <c r="C325" t="inlineStr">
        <is>
          <t>BUY</t>
        </is>
      </c>
      <c r="D325" t="n">
        <v>184.23</v>
      </c>
      <c r="E325" t="n">
        <v>5</v>
      </c>
      <c r="F325" t="n">
        <v>7</v>
      </c>
      <c r="G325" t="n">
        <v>14</v>
      </c>
      <c r="H325" t="n">
        <v>1767204</v>
      </c>
      <c r="I325" t="n">
        <v>17.26171207</v>
      </c>
      <c r="J325" s="8" t="n">
        <v>72.4634617</v>
      </c>
      <c r="K325" t="n">
        <v>72.91756112</v>
      </c>
      <c r="L325" s="8" t="n">
        <v>10.06955882</v>
      </c>
      <c r="M325" t="n">
        <v>-0.11385817</v>
      </c>
      <c r="N325" t="n">
        <v>146.7161111133333</v>
      </c>
      <c r="O325" t="n">
        <v>180.5594444466667</v>
      </c>
      <c r="P325" t="inlineStr">
        <is>
          <t>https://www.tradingview.com/chart/ZMYE714n/?symbol=PSX%3AMEBL</t>
        </is>
      </c>
      <c r="Q325" t="inlineStr">
        <is>
          <t>https://www.tradingview.com/symbols/PSX-MEBL/financials-overview/</t>
        </is>
      </c>
      <c r="R325" t="inlineStr">
        <is>
          <t>https://www.tradingview.com/symbols/PSX-MEBL/technicals/</t>
        </is>
      </c>
    </row>
    <row r="326">
      <c r="A326" s="9" t="n">
        <v>45349.79291543982</v>
      </c>
      <c r="B326" t="inlineStr">
        <is>
          <t>MTL</t>
        </is>
      </c>
      <c r="C326" t="inlineStr">
        <is>
          <t>BUY</t>
        </is>
      </c>
      <c r="D326" t="n">
        <v>562.88</v>
      </c>
      <c r="E326" t="n">
        <v>3</v>
      </c>
      <c r="F326" t="n">
        <v>10</v>
      </c>
      <c r="G326" t="n">
        <v>13</v>
      </c>
      <c r="H326" t="n">
        <v>180415</v>
      </c>
      <c r="I326" t="n">
        <v>14.07246409</v>
      </c>
      <c r="J326" s="8" t="n">
        <v>54.52949187</v>
      </c>
      <c r="K326" t="n">
        <v>54.56690904</v>
      </c>
      <c r="L326" s="8" t="n">
        <v>7.97202941</v>
      </c>
      <c r="M326" t="n">
        <v>-0.01065833</v>
      </c>
      <c r="N326" t="n">
        <v>460.4911111133333</v>
      </c>
      <c r="O326" t="n">
        <v>634.6577777799999</v>
      </c>
      <c r="P326" t="inlineStr">
        <is>
          <t>https://www.tradingview.com/chart/ZMYE714n/?symbol=PSX%3AMTL</t>
        </is>
      </c>
      <c r="Q326" t="inlineStr">
        <is>
          <t>https://www.tradingview.com/symbols/PSX-MTL/financials-overview/</t>
        </is>
      </c>
      <c r="R326" t="inlineStr">
        <is>
          <t>https://www.tradingview.com/symbols/PSX-MTL/technicals/</t>
        </is>
      </c>
    </row>
    <row r="327">
      <c r="A327" s="9" t="n">
        <v>45349.79291543982</v>
      </c>
      <c r="B327" t="inlineStr">
        <is>
          <t>SEARL</t>
        </is>
      </c>
      <c r="C327" t="inlineStr">
        <is>
          <t>BUY</t>
        </is>
      </c>
      <c r="D327" t="n">
        <v>52.05</v>
      </c>
      <c r="E327" t="n">
        <v>4</v>
      </c>
      <c r="F327" t="n">
        <v>9</v>
      </c>
      <c r="G327" t="n">
        <v>13</v>
      </c>
      <c r="H327" t="n">
        <v>2200920</v>
      </c>
      <c r="I327" t="n">
        <v>25.72741446</v>
      </c>
      <c r="J327" s="8" t="n">
        <v>52.98687024</v>
      </c>
      <c r="K327" t="n">
        <v>55.15855636</v>
      </c>
      <c r="L327" s="8" t="n">
        <v>1.13567647</v>
      </c>
      <c r="M327" t="n">
        <v>-1.5323496</v>
      </c>
      <c r="N327" t="n">
        <v>38.60333333333333</v>
      </c>
      <c r="O327" t="n">
        <v>63.995</v>
      </c>
      <c r="P327" t="inlineStr">
        <is>
          <t>https://www.tradingview.com/chart/ZMYE714n/?symbol=PSX%3ASEARL</t>
        </is>
      </c>
      <c r="Q327" t="inlineStr">
        <is>
          <t>https://www.tradingview.com/symbols/PSX-SEARL/financials-overview/</t>
        </is>
      </c>
      <c r="R327" t="inlineStr">
        <is>
          <t>https://www.tradingview.com/symbols/PSX-SEARL/technicals/</t>
        </is>
      </c>
    </row>
    <row r="328">
      <c r="A328" s="9" t="n">
        <v>45349.79291543982</v>
      </c>
      <c r="B328" t="inlineStr">
        <is>
          <t>SHEL</t>
        </is>
      </c>
      <c r="C328" t="inlineStr">
        <is>
          <t>BUY</t>
        </is>
      </c>
      <c r="D328" t="n">
        <v>148.63</v>
      </c>
      <c r="E328" t="n">
        <v>7</v>
      </c>
      <c r="F328" t="n">
        <v>5</v>
      </c>
      <c r="G328" t="n">
        <v>14</v>
      </c>
      <c r="H328" t="n">
        <v>674729</v>
      </c>
      <c r="I328" t="n">
        <v>22.23729178</v>
      </c>
      <c r="J328" s="8" t="n">
        <v>57.63388438</v>
      </c>
      <c r="K328" t="n">
        <v>61.97540853</v>
      </c>
      <c r="L328" s="8" t="n">
        <v>0.13514706</v>
      </c>
      <c r="M328" t="n">
        <v>-1.70623636</v>
      </c>
      <c r="N328" t="n">
        <v>118.2666666666667</v>
      </c>
      <c r="O328" t="n">
        <v>171.0483333333333</v>
      </c>
      <c r="P328" t="inlineStr">
        <is>
          <t>https://www.tradingview.com/chart/ZMYE714n/?symbol=PSX%3ASHEL</t>
        </is>
      </c>
      <c r="Q328" t="inlineStr">
        <is>
          <t>https://www.tradingview.com/symbols/PSX-SHEL/financials-overview/</t>
        </is>
      </c>
      <c r="R328" t="inlineStr">
        <is>
          <t>https://www.tradingview.com/symbols/PSX-SHEL/technicals/</t>
        </is>
      </c>
    </row>
    <row r="329">
      <c r="A329" s="9" t="n">
        <v>45349.79291543982</v>
      </c>
      <c r="B329" t="inlineStr">
        <is>
          <t>SYS</t>
        </is>
      </c>
      <c r="C329" t="inlineStr">
        <is>
          <t>BUY</t>
        </is>
      </c>
      <c r="D329" t="n">
        <v>413.51</v>
      </c>
      <c r="E329" t="n">
        <v>8</v>
      </c>
      <c r="F329" t="n">
        <v>6</v>
      </c>
      <c r="G329" t="n">
        <v>12</v>
      </c>
      <c r="H329" t="n">
        <v>729056</v>
      </c>
      <c r="I329" t="n">
        <v>28.89051276</v>
      </c>
      <c r="J329" s="8" t="n">
        <v>59.2066684</v>
      </c>
      <c r="K329" t="n">
        <v>59.7245938</v>
      </c>
      <c r="L329" s="8" t="n">
        <v>2.91376471</v>
      </c>
      <c r="M329" t="n">
        <v>-0.16176542</v>
      </c>
      <c r="N329" t="n">
        <v>355.99722222</v>
      </c>
      <c r="O329" t="n">
        <v>463.9805555533333</v>
      </c>
      <c r="P329" t="inlineStr">
        <is>
          <t>https://www.tradingview.com/chart/ZMYE714n/?symbol=PSX%3ASYS</t>
        </is>
      </c>
      <c r="Q329" t="inlineStr">
        <is>
          <t>https://www.tradingview.com/symbols/PSX-SYS/financials-overview/</t>
        </is>
      </c>
      <c r="R329" t="inlineStr">
        <is>
          <t>https://www.tradingview.com/symbols/PSX-SYS/technicals/</t>
        </is>
      </c>
    </row>
    <row r="330">
      <c r="A330" s="9" t="n">
        <v>45349.79291543982</v>
      </c>
      <c r="B330" t="inlineStr">
        <is>
          <t>TGL</t>
        </is>
      </c>
      <c r="C330" t="inlineStr">
        <is>
          <t>BUY</t>
        </is>
      </c>
      <c r="D330" t="n">
        <v>100.74</v>
      </c>
      <c r="E330" t="n">
        <v>4</v>
      </c>
      <c r="F330" t="n">
        <v>7</v>
      </c>
      <c r="G330" t="n">
        <v>15</v>
      </c>
      <c r="H330" t="n">
        <v>1077797</v>
      </c>
      <c r="I330" t="n">
        <v>15.84190234</v>
      </c>
      <c r="J330" s="8" t="n">
        <v>62.6181737</v>
      </c>
      <c r="K330" t="n">
        <v>66.50215464999999</v>
      </c>
      <c r="L330" s="8" t="n">
        <v>0.9967352900000001</v>
      </c>
      <c r="M330" t="n">
        <v>-1.53455185</v>
      </c>
      <c r="N330" t="n">
        <v>82.43611111333333</v>
      </c>
      <c r="O330" t="n">
        <v>108.7811111133333</v>
      </c>
      <c r="P330" t="inlineStr">
        <is>
          <t>https://www.tradingview.com/chart/ZMYE714n/?symbol=PSX%3ATGL</t>
        </is>
      </c>
      <c r="Q330" t="inlineStr">
        <is>
          <t>https://www.tradingview.com/symbols/PSX-TGL/financials-overview/</t>
        </is>
      </c>
      <c r="R330" t="inlineStr">
        <is>
          <t>https://www.tradingview.com/symbols/PSX-TGL/technicals/</t>
        </is>
      </c>
    </row>
    <row r="331">
      <c r="A331" s="9" t="n">
        <v>45354.94363111111</v>
      </c>
      <c r="B331" t="inlineStr">
        <is>
          <t>BIPL</t>
        </is>
      </c>
      <c r="C331" t="inlineStr">
        <is>
          <t>BUY</t>
        </is>
      </c>
      <c r="D331" t="n">
        <v>24.37</v>
      </c>
      <c r="E331" t="n">
        <v>6</v>
      </c>
      <c r="F331" t="n">
        <v>8</v>
      </c>
      <c r="G331" t="n">
        <v>12</v>
      </c>
      <c r="H331" t="n">
        <v>1811448</v>
      </c>
      <c r="I331" t="n">
        <v>21.6031998</v>
      </c>
      <c r="J331" s="8" t="n">
        <v>49.87205064</v>
      </c>
      <c r="K331" t="n">
        <v>43.0843559</v>
      </c>
      <c r="L331" s="8" t="n">
        <v>0.22270588</v>
      </c>
      <c r="M331" t="n">
        <v>3.87894288</v>
      </c>
      <c r="N331" t="n">
        <v>20.30666666666667</v>
      </c>
      <c r="O331" t="n">
        <v>28.39166666666667</v>
      </c>
      <c r="P331" t="inlineStr">
        <is>
          <t>https://www.tradingview.com/chart/ZMYE714n/?symbol=PSX%3ABIPL</t>
        </is>
      </c>
      <c r="Q331" t="inlineStr">
        <is>
          <t>https://www.tradingview.com/symbols/PSX-BIPL/financials-overview/</t>
        </is>
      </c>
      <c r="R331" t="inlineStr">
        <is>
          <t>https://www.tradingview.com/symbols/PSX-BIPL/technicals/</t>
        </is>
      </c>
    </row>
    <row r="332">
      <c r="A332" s="9" t="n">
        <v>45354.94363111111</v>
      </c>
      <c r="B332" t="inlineStr">
        <is>
          <t>PABC</t>
        </is>
      </c>
      <c r="C332" t="inlineStr">
        <is>
          <t>BUY</t>
        </is>
      </c>
      <c r="D332" t="n">
        <v>69</v>
      </c>
      <c r="E332" t="n">
        <v>5</v>
      </c>
      <c r="F332" t="n">
        <v>10</v>
      </c>
      <c r="G332" t="n">
        <v>11</v>
      </c>
      <c r="H332" t="n">
        <v>114094</v>
      </c>
      <c r="I332" t="n">
        <v>16.71895121</v>
      </c>
      <c r="J332" s="8" t="n">
        <v>49.95003817</v>
      </c>
      <c r="K332" t="n">
        <v>51.49726865</v>
      </c>
      <c r="L332" s="8" t="n">
        <v>0.71885294</v>
      </c>
      <c r="M332" t="n">
        <v>-0.90478242</v>
      </c>
      <c r="N332" t="n">
        <v>54.89611111333333</v>
      </c>
      <c r="O332" t="n">
        <v>80.54444444666667</v>
      </c>
      <c r="P332" t="inlineStr">
        <is>
          <t>https://www.tradingview.com/chart/ZMYE714n/?symbol=PSX%3APABC</t>
        </is>
      </c>
      <c r="Q332" t="inlineStr">
        <is>
          <t>https://www.tradingview.com/symbols/PSX-PABC/financials-overview/</t>
        </is>
      </c>
      <c r="R332" t="inlineStr">
        <is>
          <t>https://www.tradingview.com/symbols/PSX-PABC/technicals/</t>
        </is>
      </c>
    </row>
    <row r="333">
      <c r="A333" s="9" t="n">
        <v>45354.95211747685</v>
      </c>
      <c r="B333" t="inlineStr">
        <is>
          <t>AGP</t>
        </is>
      </c>
      <c r="C333" t="inlineStr">
        <is>
          <t>BUY</t>
        </is>
      </c>
      <c r="D333" t="n">
        <v>75.89</v>
      </c>
      <c r="E333" t="n">
        <v>1</v>
      </c>
      <c r="F333" t="n">
        <v>10</v>
      </c>
      <c r="G333" t="n">
        <v>15</v>
      </c>
      <c r="H333" t="n">
        <v>22144</v>
      </c>
      <c r="I333" t="n">
        <v>24.25227409</v>
      </c>
      <c r="J333" s="8" t="n">
        <v>60.2359841</v>
      </c>
      <c r="K333" t="n">
        <v>60.74199472</v>
      </c>
      <c r="L333" s="8" t="n">
        <v>6.49291176</v>
      </c>
      <c r="M333" t="n">
        <v>-0.2103879</v>
      </c>
      <c r="N333" t="n">
        <v>53.665</v>
      </c>
      <c r="O333" t="n">
        <v>91.77999999999999</v>
      </c>
      <c r="P333" t="inlineStr">
        <is>
          <t>https://www.tradingview.com/chart/ZMYE714n/?symbol=PSX%3AAGP</t>
        </is>
      </c>
      <c r="Q333" t="inlineStr">
        <is>
          <t>https://www.tradingview.com/symbols/PSX-AGP/financials-overview/</t>
        </is>
      </c>
      <c r="R333" t="inlineStr">
        <is>
          <t>https://www.tradingview.com/symbols/PSX-AGP/technicals/</t>
        </is>
      </c>
    </row>
    <row r="334">
      <c r="A334" s="9" t="n">
        <v>45354.95211747685</v>
      </c>
      <c r="B334" t="inlineStr">
        <is>
          <t>APL</t>
        </is>
      </c>
      <c r="C334" t="inlineStr">
        <is>
          <t>BUY</t>
        </is>
      </c>
      <c r="D334" t="n">
        <v>393.75</v>
      </c>
      <c r="E334" t="n">
        <v>1</v>
      </c>
      <c r="F334" t="n">
        <v>10</v>
      </c>
      <c r="G334" t="n">
        <v>15</v>
      </c>
      <c r="H334" t="n">
        <v>21226</v>
      </c>
      <c r="I334" t="n">
        <v>14.83093842</v>
      </c>
      <c r="J334" s="8" t="n">
        <v>55.23041982</v>
      </c>
      <c r="K334" t="n">
        <v>53.94703686</v>
      </c>
      <c r="L334" s="8" t="n">
        <v>3.13547059</v>
      </c>
      <c r="M334" t="n">
        <v>0.68272476</v>
      </c>
      <c r="N334" t="n">
        <v>329.315</v>
      </c>
      <c r="O334" t="n">
        <v>441.1300000000001</v>
      </c>
      <c r="P334" t="inlineStr">
        <is>
          <t>https://www.tradingview.com/chart/ZMYE714n/?symbol=PSX%3AAPL</t>
        </is>
      </c>
      <c r="Q334" t="inlineStr">
        <is>
          <t>https://www.tradingview.com/symbols/PSX-APL/financials-overview/</t>
        </is>
      </c>
      <c r="R334" t="inlineStr">
        <is>
          <t>https://www.tradingview.com/symbols/PSX-APL/technicals/</t>
        </is>
      </c>
    </row>
    <row r="335">
      <c r="A335" s="9" t="n">
        <v>45354.95211747685</v>
      </c>
      <c r="B335" t="inlineStr">
        <is>
          <t>AVN</t>
        </is>
      </c>
      <c r="C335" t="inlineStr">
        <is>
          <t>BUY</t>
        </is>
      </c>
      <c r="D335" t="n">
        <v>53.94</v>
      </c>
      <c r="E335" t="n">
        <v>4</v>
      </c>
      <c r="F335" t="n">
        <v>10</v>
      </c>
      <c r="G335" t="n">
        <v>12</v>
      </c>
      <c r="H335" t="n">
        <v>630814</v>
      </c>
      <c r="I335" t="n">
        <v>22.87131711</v>
      </c>
      <c r="J335" s="8" t="n">
        <v>53.99238294</v>
      </c>
      <c r="K335" t="n">
        <v>54.30644704</v>
      </c>
      <c r="L335" s="8" t="n">
        <v>2.03255882</v>
      </c>
      <c r="M335" t="n">
        <v>-0.1480933</v>
      </c>
      <c r="N335" t="n">
        <v>43.02</v>
      </c>
      <c r="O335" t="n">
        <v>61.51833333333334</v>
      </c>
      <c r="P335" t="inlineStr">
        <is>
          <t>https://www.tradingview.com/chart/ZMYE714n/?symbol=PSX%3AAVN</t>
        </is>
      </c>
      <c r="Q335" t="inlineStr">
        <is>
          <t>https://www.tradingview.com/symbols/PSX-AVN/financials-overview/</t>
        </is>
      </c>
      <c r="R335" t="inlineStr">
        <is>
          <t>https://www.tradingview.com/symbols/PSX-AVN/technicals/</t>
        </is>
      </c>
    </row>
    <row r="336">
      <c r="A336" s="9" t="n">
        <v>45354.95211747685</v>
      </c>
      <c r="B336" t="inlineStr">
        <is>
          <t>EFERT</t>
        </is>
      </c>
      <c r="C336" t="inlineStr">
        <is>
          <t>BUY</t>
        </is>
      </c>
      <c r="D336" t="n">
        <v>146.65</v>
      </c>
      <c r="E336" t="n">
        <v>5</v>
      </c>
      <c r="F336" t="n">
        <v>6</v>
      </c>
      <c r="G336" t="n">
        <v>15</v>
      </c>
      <c r="H336" t="n">
        <v>4169314</v>
      </c>
      <c r="I336" t="n">
        <v>39.09671401</v>
      </c>
      <c r="J336" s="8" t="n">
        <v>77.96064219</v>
      </c>
      <c r="K336" t="n">
        <v>78.39949111</v>
      </c>
      <c r="L336" s="8" t="n">
        <v>12.5075</v>
      </c>
      <c r="M336" t="n">
        <v>-0.11578804</v>
      </c>
      <c r="N336" t="n">
        <v>113.4411111133333</v>
      </c>
      <c r="O336" t="n">
        <v>164.4994444466667</v>
      </c>
      <c r="P336" t="inlineStr">
        <is>
          <t>https://www.tradingview.com/chart/ZMYE714n/?symbol=PSX%3AEFERT</t>
        </is>
      </c>
      <c r="Q336" t="inlineStr">
        <is>
          <t>https://www.tradingview.com/symbols/PSX-EFERT/financials-overview/</t>
        </is>
      </c>
      <c r="R336" t="inlineStr">
        <is>
          <t>https://www.tradingview.com/symbols/PSX-EFERT/technicals/</t>
        </is>
      </c>
    </row>
    <row r="337">
      <c r="A337" s="9" t="n">
        <v>45354.95211747685</v>
      </c>
      <c r="B337" t="inlineStr">
        <is>
          <t>FATIMA</t>
        </is>
      </c>
      <c r="C337" t="inlineStr">
        <is>
          <t>BUY</t>
        </is>
      </c>
      <c r="D337" t="n">
        <v>37.01</v>
      </c>
      <c r="E337" t="n">
        <v>4</v>
      </c>
      <c r="F337" t="n">
        <v>8</v>
      </c>
      <c r="G337" t="n">
        <v>14</v>
      </c>
      <c r="H337" t="n">
        <v>69147</v>
      </c>
      <c r="I337" t="n">
        <v>20.37096049</v>
      </c>
      <c r="J337" s="8" t="n">
        <v>64.39292346000001</v>
      </c>
      <c r="K337" t="n">
        <v>64.10782611</v>
      </c>
      <c r="L337" s="8" t="n">
        <v>1.4485</v>
      </c>
      <c r="M337" t="n">
        <v>0.13528139</v>
      </c>
      <c r="N337" t="n">
        <v>32.35222222</v>
      </c>
      <c r="O337" t="n">
        <v>39.30055555333333</v>
      </c>
      <c r="P337" t="inlineStr">
        <is>
          <t>https://www.tradingview.com/chart/ZMYE714n/?symbol=PSX%3AFATIMA</t>
        </is>
      </c>
      <c r="Q337" t="inlineStr">
        <is>
          <t>https://www.tradingview.com/symbols/PSX-FATIMA/financials-overview/</t>
        </is>
      </c>
      <c r="R337" t="inlineStr">
        <is>
          <t>https://www.tradingview.com/symbols/PSX-FATIMA/technicals/</t>
        </is>
      </c>
    </row>
    <row r="338">
      <c r="A338" s="9" t="n">
        <v>45354.95211747685</v>
      </c>
      <c r="B338" t="inlineStr">
        <is>
          <t>HINOON</t>
        </is>
      </c>
      <c r="C338" t="inlineStr">
        <is>
          <t>BUY</t>
        </is>
      </c>
      <c r="D338" t="n">
        <v>506.77</v>
      </c>
      <c r="E338" t="n">
        <v>4</v>
      </c>
      <c r="F338" t="n">
        <v>10</v>
      </c>
      <c r="G338" t="n">
        <v>12</v>
      </c>
      <c r="H338" t="n">
        <v>5800</v>
      </c>
      <c r="I338" t="n">
        <v>24.44754525</v>
      </c>
      <c r="J338" s="8" t="n">
        <v>50.75871779</v>
      </c>
      <c r="K338" t="n">
        <v>52.69144964</v>
      </c>
      <c r="L338" s="8" t="n">
        <v>7.72241176</v>
      </c>
      <c r="M338" t="n">
        <v>-1.02148438</v>
      </c>
      <c r="N338" t="n">
        <v>428.27777778</v>
      </c>
      <c r="O338" t="n">
        <v>594.1944444466667</v>
      </c>
      <c r="P338" t="inlineStr">
        <is>
          <t>https://www.tradingview.com/chart/ZMYE714n/?symbol=PSX%3AHINOON</t>
        </is>
      </c>
      <c r="Q338" t="inlineStr">
        <is>
          <t>https://www.tradingview.com/symbols/PSX-HINOON/financials-overview/</t>
        </is>
      </c>
      <c r="R338" t="inlineStr">
        <is>
          <t>https://www.tradingview.com/symbols/PSX-HINOON/technicals/</t>
        </is>
      </c>
    </row>
    <row r="339">
      <c r="A339" s="9" t="n">
        <v>45354.95211747685</v>
      </c>
      <c r="B339" t="inlineStr">
        <is>
          <t>ILP</t>
        </is>
      </c>
      <c r="C339" t="inlineStr">
        <is>
          <t>BUY</t>
        </is>
      </c>
      <c r="D339" t="n">
        <v>71.45999999999999</v>
      </c>
      <c r="E339" t="n">
        <v>2</v>
      </c>
      <c r="F339" t="n">
        <v>9</v>
      </c>
      <c r="G339" t="n">
        <v>15</v>
      </c>
      <c r="H339" t="n">
        <v>118109</v>
      </c>
      <c r="I339" t="n">
        <v>13.01672878</v>
      </c>
      <c r="J339" s="8" t="n">
        <v>52.72464946</v>
      </c>
      <c r="K339" t="n">
        <v>53.20310022</v>
      </c>
      <c r="L339" s="8" t="n">
        <v>1.41102941</v>
      </c>
      <c r="M339" t="n">
        <v>-0.23733073</v>
      </c>
      <c r="N339" t="n">
        <v>60.80722222</v>
      </c>
      <c r="O339" t="n">
        <v>78.93888888666667</v>
      </c>
      <c r="P339" t="inlineStr">
        <is>
          <t>https://www.tradingview.com/chart/ZMYE714n/?symbol=PSX%3AILP</t>
        </is>
      </c>
      <c r="Q339" t="inlineStr">
        <is>
          <t>https://www.tradingview.com/symbols/PSX-ILP/financials-overview/</t>
        </is>
      </c>
      <c r="R339" t="inlineStr">
        <is>
          <t>https://www.tradingview.com/symbols/PSX-ILP/technicals/</t>
        </is>
      </c>
    </row>
    <row r="340">
      <c r="A340" s="9" t="n">
        <v>45354.95211747685</v>
      </c>
      <c r="B340" t="inlineStr">
        <is>
          <t>LUCK</t>
        </is>
      </c>
      <c r="C340" t="inlineStr">
        <is>
          <t>BUY</t>
        </is>
      </c>
      <c r="D340" t="n">
        <v>747.0700000000001</v>
      </c>
      <c r="E340" t="n">
        <v>2</v>
      </c>
      <c r="F340" t="n">
        <v>10</v>
      </c>
      <c r="G340" t="n">
        <v>14</v>
      </c>
      <c r="H340" t="n">
        <v>170588</v>
      </c>
      <c r="I340" t="n">
        <v>19.78910537</v>
      </c>
      <c r="J340" s="8" t="n">
        <v>53.11723792</v>
      </c>
      <c r="K340" t="n">
        <v>55.24134674</v>
      </c>
      <c r="L340" s="8" t="n">
        <v>6.54120588</v>
      </c>
      <c r="M340" t="n">
        <v>-0.70576039</v>
      </c>
      <c r="N340" t="n">
        <v>663.9033333333333</v>
      </c>
      <c r="O340" t="n">
        <v>821.9366666666666</v>
      </c>
      <c r="P340" t="inlineStr">
        <is>
          <t>https://www.tradingview.com/chart/ZMYE714n/?symbol=PSX%3ALUCK</t>
        </is>
      </c>
      <c r="Q340" t="inlineStr">
        <is>
          <t>https://www.tradingview.com/symbols/PSX-LUCK/financials-overview/</t>
        </is>
      </c>
      <c r="R340" t="inlineStr">
        <is>
          <t>https://www.tradingview.com/symbols/PSX-LUCK/technicals/</t>
        </is>
      </c>
    </row>
    <row r="341">
      <c r="A341" s="9" t="n">
        <v>45354.95211747685</v>
      </c>
      <c r="B341" t="inlineStr">
        <is>
          <t>MLCF</t>
        </is>
      </c>
      <c r="C341" t="inlineStr">
        <is>
          <t>BUY</t>
        </is>
      </c>
      <c r="D341" t="n">
        <v>38.5</v>
      </c>
      <c r="E341" t="n">
        <v>2</v>
      </c>
      <c r="F341" t="n">
        <v>9</v>
      </c>
      <c r="G341" t="n">
        <v>15</v>
      </c>
      <c r="H341" t="n">
        <v>871834</v>
      </c>
      <c r="I341" t="n">
        <v>15.53378762</v>
      </c>
      <c r="J341" s="8" t="n">
        <v>53.84088765</v>
      </c>
      <c r="K341" t="n">
        <v>55.47866917</v>
      </c>
      <c r="L341" s="8" t="n">
        <v>0.37505882</v>
      </c>
      <c r="M341" t="n">
        <v>-0.51679587</v>
      </c>
      <c r="N341" t="n">
        <v>34.00666666666667</v>
      </c>
      <c r="O341" t="n">
        <v>41.87166666666666</v>
      </c>
      <c r="P341" t="inlineStr">
        <is>
          <t>https://www.tradingview.com/chart/ZMYE714n/?symbol=PSX%3AMLCF</t>
        </is>
      </c>
      <c r="Q341" t="inlineStr">
        <is>
          <t>https://www.tradingview.com/symbols/PSX-MLCF/financials-overview/</t>
        </is>
      </c>
      <c r="R341" t="inlineStr">
        <is>
          <t>https://www.tradingview.com/symbols/PSX-MLCF/technicals/</t>
        </is>
      </c>
    </row>
    <row r="342">
      <c r="A342" s="9" t="n">
        <v>45354.95211747685</v>
      </c>
      <c r="B342" t="inlineStr">
        <is>
          <t>PIOC</t>
        </is>
      </c>
      <c r="C342" t="inlineStr">
        <is>
          <t>BUY</t>
        </is>
      </c>
      <c r="D342" t="n">
        <v>130.63</v>
      </c>
      <c r="E342" t="n">
        <v>6</v>
      </c>
      <c r="F342" t="n">
        <v>6</v>
      </c>
      <c r="G342" t="n">
        <v>14</v>
      </c>
      <c r="H342" t="n">
        <v>986175</v>
      </c>
      <c r="I342" t="n">
        <v>26.70028881</v>
      </c>
      <c r="J342" s="8" t="n">
        <v>71.04137534</v>
      </c>
      <c r="K342" t="n">
        <v>76.60281456</v>
      </c>
      <c r="L342" s="8" t="n">
        <v>7.33735294</v>
      </c>
      <c r="M342" t="n">
        <v>-1.90733649</v>
      </c>
      <c r="N342" t="n">
        <v>96.82111111333334</v>
      </c>
      <c r="O342" t="n">
        <v>152.3894444466667</v>
      </c>
      <c r="P342" t="inlineStr">
        <is>
          <t>https://www.tradingview.com/chart/ZMYE714n/?symbol=PSX%3APIOC</t>
        </is>
      </c>
      <c r="Q342" t="inlineStr">
        <is>
          <t>https://www.tradingview.com/symbols/PSX-PIOC/financials-overview/</t>
        </is>
      </c>
      <c r="R342" t="inlineStr">
        <is>
          <t>https://www.tradingview.com/symbols/PSX-PIOC/technicals/</t>
        </is>
      </c>
    </row>
    <row r="343">
      <c r="A343" s="9" t="n">
        <v>45354.95211747685</v>
      </c>
      <c r="B343" t="inlineStr">
        <is>
          <t>SEARL</t>
        </is>
      </c>
      <c r="C343" t="inlineStr">
        <is>
          <t>BUY</t>
        </is>
      </c>
      <c r="D343" t="n">
        <v>51.91</v>
      </c>
      <c r="E343" t="n">
        <v>1</v>
      </c>
      <c r="F343" t="n">
        <v>10</v>
      </c>
      <c r="G343" t="n">
        <v>15</v>
      </c>
      <c r="H343" t="n">
        <v>5357290</v>
      </c>
      <c r="I343" t="n">
        <v>24.54488409</v>
      </c>
      <c r="J343" s="8" t="n">
        <v>52.59103157</v>
      </c>
      <c r="K343" t="n">
        <v>52.34229406</v>
      </c>
      <c r="L343" s="8" t="n">
        <v>1.27429412</v>
      </c>
      <c r="M343" t="n">
        <v>0.17367812</v>
      </c>
      <c r="N343" t="n">
        <v>39.65277778</v>
      </c>
      <c r="O343" t="n">
        <v>60.03944444666666</v>
      </c>
      <c r="P343" t="inlineStr">
        <is>
          <t>https://www.tradingview.com/chart/ZMYE714n/?symbol=PSX%3ASEARL</t>
        </is>
      </c>
      <c r="Q343" t="inlineStr">
        <is>
          <t>https://www.tradingview.com/symbols/PSX-SEARL/financials-overview/</t>
        </is>
      </c>
      <c r="R343" t="inlineStr">
        <is>
          <t>https://www.tradingview.com/symbols/PSX-SEARL/technicals/</t>
        </is>
      </c>
    </row>
    <row r="344">
      <c r="A344" s="9" t="n">
        <v>45354.95211747685</v>
      </c>
      <c r="B344" t="inlineStr">
        <is>
          <t>SHEL</t>
        </is>
      </c>
      <c r="C344" t="inlineStr">
        <is>
          <t>BUY</t>
        </is>
      </c>
      <c r="D344" t="n">
        <v>149.93</v>
      </c>
      <c r="E344" t="n">
        <v>3</v>
      </c>
      <c r="F344" t="n">
        <v>9</v>
      </c>
      <c r="G344" t="n">
        <v>14</v>
      </c>
      <c r="H344" t="n">
        <v>404356</v>
      </c>
      <c r="I344" t="n">
        <v>20.85090754</v>
      </c>
      <c r="J344" s="8" t="n">
        <v>59.180482</v>
      </c>
      <c r="K344" t="n">
        <v>56.662711</v>
      </c>
      <c r="L344" s="8" t="n">
        <v>6.02955882</v>
      </c>
      <c r="M344" t="n">
        <v>1.24932469</v>
      </c>
      <c r="N344" t="n">
        <v>115.09222222</v>
      </c>
      <c r="O344" t="n">
        <v>169.9088888866667</v>
      </c>
      <c r="P344" t="inlineStr">
        <is>
          <t>https://www.tradingview.com/chart/ZMYE714n/?symbol=PSX%3ASHEL</t>
        </is>
      </c>
      <c r="Q344" t="inlineStr">
        <is>
          <t>https://www.tradingview.com/symbols/PSX-SHEL/financials-overview/</t>
        </is>
      </c>
      <c r="R344" t="inlineStr">
        <is>
          <t>https://www.tradingview.com/symbols/PSX-SHEL/technicals/</t>
        </is>
      </c>
    </row>
    <row r="345">
      <c r="A345" s="9" t="n">
        <v>45354.95211747685</v>
      </c>
      <c r="B345" t="inlineStr">
        <is>
          <t>TGL</t>
        </is>
      </c>
      <c r="C345" t="inlineStr">
        <is>
          <t>BUY</t>
        </is>
      </c>
      <c r="D345" t="n">
        <v>101.68</v>
      </c>
      <c r="E345" t="n">
        <v>2</v>
      </c>
      <c r="F345" t="n">
        <v>9</v>
      </c>
      <c r="G345" t="n">
        <v>15</v>
      </c>
      <c r="H345" t="n">
        <v>465656</v>
      </c>
      <c r="I345" t="n">
        <v>18.28093623</v>
      </c>
      <c r="J345" s="8" t="n">
        <v>62.97410023</v>
      </c>
      <c r="K345" t="n">
        <v>59.18929956</v>
      </c>
      <c r="L345" s="8" t="n">
        <v>5.75882353</v>
      </c>
      <c r="M345" t="n">
        <v>2.3658512</v>
      </c>
      <c r="N345" t="n">
        <v>77.81277777999999</v>
      </c>
      <c r="O345" t="n">
        <v>116.20277778</v>
      </c>
      <c r="P345" t="inlineStr">
        <is>
          <t>https://www.tradingview.com/chart/ZMYE714n/?symbol=PSX%3ATGL</t>
        </is>
      </c>
      <c r="Q345" t="inlineStr">
        <is>
          <t>https://www.tradingview.com/symbols/PSX-TGL/financials-overview/</t>
        </is>
      </c>
      <c r="R345" t="inlineStr">
        <is>
          <t>https://www.tradingview.com/symbols/PSX-TGL/technicals/</t>
        </is>
      </c>
    </row>
    <row r="346">
      <c r="A346" s="9" t="n">
        <v>45354.95211747685</v>
      </c>
      <c r="B346" t="inlineStr">
        <is>
          <t>UNITY</t>
        </is>
      </c>
      <c r="C346" t="inlineStr">
        <is>
          <t>BUY</t>
        </is>
      </c>
      <c r="D346" t="n">
        <v>23.04</v>
      </c>
      <c r="E346" t="n">
        <v>4</v>
      </c>
      <c r="F346" t="n">
        <v>8</v>
      </c>
      <c r="G346" t="n">
        <v>14</v>
      </c>
      <c r="H346" t="n">
        <v>3537222</v>
      </c>
      <c r="I346" t="n">
        <v>21.43023814</v>
      </c>
      <c r="J346" s="8" t="n">
        <v>58.81919283</v>
      </c>
      <c r="K346" t="n">
        <v>62.70903672</v>
      </c>
      <c r="L346" s="8" t="n">
        <v>0.95861765</v>
      </c>
      <c r="M346" t="n">
        <v>-2.49682607</v>
      </c>
      <c r="N346" t="n">
        <v>15.85055555333333</v>
      </c>
      <c r="O346" t="n">
        <v>28.13388888666667</v>
      </c>
      <c r="P346" t="inlineStr">
        <is>
          <t>https://www.tradingview.com/chart/ZMYE714n/?symbol=PSX%3AUNITY</t>
        </is>
      </c>
      <c r="Q346" t="inlineStr">
        <is>
          <t>https://www.tradingview.com/symbols/PSX-UNITY/financials-overview/</t>
        </is>
      </c>
      <c r="R346" t="inlineStr">
        <is>
          <t>https://www.tradingview.com/symbols/PSX-UNITY/technicals/</t>
        </is>
      </c>
    </row>
    <row r="347">
      <c r="A347" s="9" t="n">
        <v>45357.05798918982</v>
      </c>
      <c r="B347" t="inlineStr">
        <is>
          <t>AGP</t>
        </is>
      </c>
      <c r="C347" t="inlineStr">
        <is>
          <t>BUY</t>
        </is>
      </c>
      <c r="D347" t="n">
        <v>74.69</v>
      </c>
      <c r="E347" t="n">
        <v>4</v>
      </c>
      <c r="F347" t="n">
        <v>10</v>
      </c>
      <c r="G347" t="n">
        <v>12</v>
      </c>
      <c r="H347" t="n">
        <v>14320</v>
      </c>
      <c r="I347" t="n">
        <v>21.50149374</v>
      </c>
      <c r="J347" s="8" t="n">
        <v>56.08002813</v>
      </c>
      <c r="K347" t="n">
        <v>60.45770019</v>
      </c>
      <c r="L347" s="8" t="n">
        <v>5.06547059</v>
      </c>
      <c r="M347" t="n">
        <v>-1.71075141</v>
      </c>
      <c r="N347" t="n">
        <v>53.665</v>
      </c>
      <c r="O347" t="n">
        <v>91.77999999999999</v>
      </c>
      <c r="P347" t="inlineStr">
        <is>
          <t>https://www.tradingview.com/chart/ZMYE714n/?symbol=PSX%3AAGP</t>
        </is>
      </c>
      <c r="Q347" t="inlineStr">
        <is>
          <t>https://www.tradingview.com/symbols/PSX-AGP/financials-overview/</t>
        </is>
      </c>
      <c r="R347" t="inlineStr">
        <is>
          <t>https://www.tradingview.com/symbols/PSX-AGP/technicals/</t>
        </is>
      </c>
    </row>
    <row r="348">
      <c r="A348" s="9" t="n">
        <v>45357.05798918982</v>
      </c>
      <c r="B348" t="inlineStr">
        <is>
          <t>APL</t>
        </is>
      </c>
      <c r="C348" t="inlineStr">
        <is>
          <t>BUY</t>
        </is>
      </c>
      <c r="D348" t="n">
        <v>410.28</v>
      </c>
      <c r="E348" t="n">
        <v>2</v>
      </c>
      <c r="F348" t="n">
        <v>9</v>
      </c>
      <c r="G348" t="n">
        <v>15</v>
      </c>
      <c r="H348" t="n">
        <v>21215</v>
      </c>
      <c r="I348" t="n">
        <v>16.60337634</v>
      </c>
      <c r="J348" s="8" t="n">
        <v>60.99575842</v>
      </c>
      <c r="K348" t="n">
        <v>63.93406778</v>
      </c>
      <c r="L348" s="8" t="n">
        <v>10.15605882</v>
      </c>
      <c r="M348" t="n">
        <v>-1.18973075</v>
      </c>
      <c r="N348" t="n">
        <v>329.315</v>
      </c>
      <c r="O348" t="n">
        <v>441.1300000000001</v>
      </c>
      <c r="P348" t="inlineStr">
        <is>
          <t>https://www.tradingview.com/chart/ZMYE714n/?symbol=PSX%3AAPL</t>
        </is>
      </c>
      <c r="Q348" t="inlineStr">
        <is>
          <t>https://www.tradingview.com/symbols/PSX-APL/financials-overview/</t>
        </is>
      </c>
      <c r="R348" t="inlineStr">
        <is>
          <t>https://www.tradingview.com/symbols/PSX-APL/technicals/</t>
        </is>
      </c>
    </row>
    <row r="349">
      <c r="A349" s="9" t="n">
        <v>45357.05798918982</v>
      </c>
      <c r="B349" t="inlineStr">
        <is>
          <t>AVN</t>
        </is>
      </c>
      <c r="C349" t="inlineStr">
        <is>
          <t>BUY</t>
        </is>
      </c>
      <c r="D349" t="n">
        <v>55.6</v>
      </c>
      <c r="E349" t="n">
        <v>1</v>
      </c>
      <c r="F349" t="n">
        <v>10</v>
      </c>
      <c r="G349" t="n">
        <v>15</v>
      </c>
      <c r="H349" t="n">
        <v>4264081</v>
      </c>
      <c r="I349" t="n">
        <v>21.16532913</v>
      </c>
      <c r="J349" s="8" t="n">
        <v>59.51950346</v>
      </c>
      <c r="K349" t="n">
        <v>55.51614346</v>
      </c>
      <c r="L349" s="8" t="n">
        <v>2.21641176</v>
      </c>
      <c r="M349" t="n">
        <v>2.24347186</v>
      </c>
      <c r="N349" t="n">
        <v>43.02</v>
      </c>
      <c r="O349" t="n">
        <v>61.51833333333334</v>
      </c>
      <c r="P349" t="inlineStr">
        <is>
          <t>https://www.tradingview.com/chart/ZMYE714n/?symbol=PSX%3AAVN</t>
        </is>
      </c>
      <c r="Q349" t="inlineStr">
        <is>
          <t>https://www.tradingview.com/symbols/PSX-AVN/financials-overview/</t>
        </is>
      </c>
      <c r="R349" t="inlineStr">
        <is>
          <t>https://www.tradingview.com/symbols/PSX-AVN/technicals/</t>
        </is>
      </c>
    </row>
    <row r="350">
      <c r="A350" s="9" t="n">
        <v>45357.05798918982</v>
      </c>
      <c r="B350" t="inlineStr">
        <is>
          <t>BNWM</t>
        </is>
      </c>
      <c r="C350" t="inlineStr">
        <is>
          <t>BUY</t>
        </is>
      </c>
      <c r="D350" t="n">
        <v>24.8</v>
      </c>
      <c r="E350" t="n">
        <v>5</v>
      </c>
      <c r="F350" t="n">
        <v>9</v>
      </c>
      <c r="G350" t="n">
        <v>12</v>
      </c>
      <c r="H350" t="n">
        <v>5500</v>
      </c>
      <c r="I350" t="n">
        <v>18.61285669</v>
      </c>
      <c r="J350" s="8" t="n">
        <v>52.88685047</v>
      </c>
      <c r="K350" t="n">
        <v>57.34682344</v>
      </c>
      <c r="L350" s="8" t="n">
        <v>0.64217647</v>
      </c>
      <c r="M350" t="n">
        <v>-2.97339593</v>
      </c>
      <c r="N350" t="n">
        <v>19.61333333333333</v>
      </c>
      <c r="O350" t="n">
        <v>29.45833333333333</v>
      </c>
      <c r="P350" t="inlineStr">
        <is>
          <t>https://www.tradingview.com/chart/ZMYE714n/?symbol=PSX%3ABNWM</t>
        </is>
      </c>
      <c r="Q350" t="inlineStr">
        <is>
          <t>https://www.tradingview.com/symbols/PSX-BNWM/financials-overview/</t>
        </is>
      </c>
      <c r="R350" t="inlineStr">
        <is>
          <t>https://www.tradingview.com/symbols/PSX-BNWM/technicals/</t>
        </is>
      </c>
    </row>
    <row r="351">
      <c r="A351" s="9" t="n">
        <v>45357.05798918982</v>
      </c>
      <c r="B351" t="inlineStr">
        <is>
          <t>EFERT</t>
        </is>
      </c>
      <c r="C351" t="inlineStr">
        <is>
          <t>BUY</t>
        </is>
      </c>
      <c r="D351" t="n">
        <v>147.25</v>
      </c>
      <c r="E351" t="n">
        <v>2</v>
      </c>
      <c r="F351" t="n">
        <v>9</v>
      </c>
      <c r="G351" t="n">
        <v>15</v>
      </c>
      <c r="H351" t="n">
        <v>1062272</v>
      </c>
      <c r="I351" t="n">
        <v>42.97072946</v>
      </c>
      <c r="J351" s="8" t="n">
        <v>78.42381555</v>
      </c>
      <c r="K351" t="n">
        <v>78.36720353</v>
      </c>
      <c r="L351" s="8" t="n">
        <v>15.79029412</v>
      </c>
      <c r="M351" t="n">
        <v>0.04756081</v>
      </c>
      <c r="N351" t="n">
        <v>113.4411111133333</v>
      </c>
      <c r="O351" t="n">
        <v>164.4994444466667</v>
      </c>
      <c r="P351" t="inlineStr">
        <is>
          <t>https://www.tradingview.com/chart/ZMYE714n/?symbol=PSX%3AEFERT</t>
        </is>
      </c>
      <c r="Q351" t="inlineStr">
        <is>
          <t>https://www.tradingview.com/symbols/PSX-EFERT/financials-overview/</t>
        </is>
      </c>
      <c r="R351" t="inlineStr">
        <is>
          <t>https://www.tradingview.com/symbols/PSX-EFERT/technicals/</t>
        </is>
      </c>
    </row>
    <row r="352">
      <c r="A352" s="9" t="n">
        <v>45357.05798918982</v>
      </c>
      <c r="B352" t="inlineStr">
        <is>
          <t>ENGRO</t>
        </is>
      </c>
      <c r="C352" t="inlineStr">
        <is>
          <t>BUY</t>
        </is>
      </c>
      <c r="D352" t="n">
        <v>350.06</v>
      </c>
      <c r="E352" t="n">
        <v>7</v>
      </c>
      <c r="F352" t="n">
        <v>5</v>
      </c>
      <c r="G352" t="n">
        <v>14</v>
      </c>
      <c r="H352" t="n">
        <v>611066</v>
      </c>
      <c r="I352" t="n">
        <v>21.5830523</v>
      </c>
      <c r="J352" s="8" t="n">
        <v>75.07589819</v>
      </c>
      <c r="K352" t="n">
        <v>75.73240032</v>
      </c>
      <c r="L352" s="8" t="n">
        <v>16.96223529</v>
      </c>
      <c r="M352" t="n">
        <v>-0.14832563</v>
      </c>
      <c r="N352" t="n">
        <v>292.9611111133333</v>
      </c>
      <c r="O352" t="n">
        <v>342.4244444466667</v>
      </c>
      <c r="P352" t="inlineStr">
        <is>
          <t>https://www.tradingview.com/chart/ZMYE714n/?symbol=PSX%3AENGRO</t>
        </is>
      </c>
      <c r="Q352" t="inlineStr">
        <is>
          <t>https://www.tradingview.com/symbols/PSX-ENGRO/financials-overview/</t>
        </is>
      </c>
      <c r="R352" t="inlineStr">
        <is>
          <t>https://www.tradingview.com/symbols/PSX-ENGRO/technicals/</t>
        </is>
      </c>
    </row>
    <row r="353">
      <c r="A353" s="9" t="n">
        <v>45357.05798918982</v>
      </c>
      <c r="B353" t="inlineStr">
        <is>
          <t>FATIMA</t>
        </is>
      </c>
      <c r="C353" t="inlineStr">
        <is>
          <t>BUY</t>
        </is>
      </c>
      <c r="D353" t="n">
        <v>37.77</v>
      </c>
      <c r="E353" t="n">
        <v>6</v>
      </c>
      <c r="F353" t="n">
        <v>6</v>
      </c>
      <c r="G353" t="n">
        <v>14</v>
      </c>
      <c r="H353" t="n">
        <v>54000</v>
      </c>
      <c r="I353" t="n">
        <v>24.19527072</v>
      </c>
      <c r="J353" s="8" t="n">
        <v>66.84391886</v>
      </c>
      <c r="K353" t="n">
        <v>69.77140199</v>
      </c>
      <c r="L353" s="8" t="n">
        <v>2.03532353</v>
      </c>
      <c r="M353" t="n">
        <v>-0.7358738500000001</v>
      </c>
      <c r="N353" t="n">
        <v>32.35222222</v>
      </c>
      <c r="O353" t="n">
        <v>39.30055555333333</v>
      </c>
      <c r="P353" t="inlineStr">
        <is>
          <t>https://www.tradingview.com/chart/ZMYE714n/?symbol=PSX%3AFATIMA</t>
        </is>
      </c>
      <c r="Q353" t="inlineStr">
        <is>
          <t>https://www.tradingview.com/symbols/PSX-FATIMA/financials-overview/</t>
        </is>
      </c>
      <c r="R353" t="inlineStr">
        <is>
          <t>https://www.tradingview.com/symbols/PSX-FATIMA/technicals/</t>
        </is>
      </c>
    </row>
    <row r="354">
      <c r="A354" s="9" t="n">
        <v>45357.05798918982</v>
      </c>
      <c r="B354" t="inlineStr">
        <is>
          <t>FHAM</t>
        </is>
      </c>
      <c r="C354" t="inlineStr">
        <is>
          <t>BUY</t>
        </is>
      </c>
      <c r="D354" t="n">
        <v>7.5</v>
      </c>
      <c r="E354" t="n">
        <v>4</v>
      </c>
      <c r="F354" t="n">
        <v>10</v>
      </c>
      <c r="G354" t="n">
        <v>12</v>
      </c>
      <c r="H354" t="n">
        <v>20500</v>
      </c>
      <c r="I354" t="n">
        <v>21.00073413</v>
      </c>
      <c r="J354" s="8" t="n">
        <v>53.89875959</v>
      </c>
      <c r="K354" t="n">
        <v>54.84482241</v>
      </c>
      <c r="L354" s="8" t="n">
        <v>0.27526471</v>
      </c>
      <c r="M354" t="n">
        <v>-0.26595745</v>
      </c>
      <c r="N354" t="n">
        <v>6.701666666666667</v>
      </c>
      <c r="O354" t="n">
        <v>8.315</v>
      </c>
      <c r="P354" t="inlineStr">
        <is>
          <t>https://www.tradingview.com/chart/ZMYE714n/?symbol=PSX%3AFHAM</t>
        </is>
      </c>
      <c r="Q354" t="inlineStr">
        <is>
          <t>https://www.tradingview.com/symbols/PSX-FHAM/financials-overview/</t>
        </is>
      </c>
      <c r="R354" t="inlineStr">
        <is>
          <t>https://www.tradingview.com/symbols/PSX-FHAM/technicals/</t>
        </is>
      </c>
    </row>
    <row r="355">
      <c r="A355" s="9" t="n">
        <v>45357.05798918982</v>
      </c>
      <c r="B355" t="inlineStr">
        <is>
          <t>GLAXO</t>
        </is>
      </c>
      <c r="C355" t="inlineStr">
        <is>
          <t>BUY</t>
        </is>
      </c>
      <c r="D355" t="n">
        <v>86</v>
      </c>
      <c r="E355" t="n">
        <v>5</v>
      </c>
      <c r="F355" t="n">
        <v>10</v>
      </c>
      <c r="G355" t="n">
        <v>11</v>
      </c>
      <c r="H355" t="n">
        <v>19500</v>
      </c>
      <c r="I355" t="n">
        <v>12.9901882</v>
      </c>
      <c r="J355" s="8" t="n">
        <v>54.80851602</v>
      </c>
      <c r="K355" t="n">
        <v>58.74323831</v>
      </c>
      <c r="L355" s="8" t="n">
        <v>4.41738235</v>
      </c>
      <c r="M355" t="n">
        <v>-1.48911798</v>
      </c>
      <c r="N355" t="n">
        <v>69.79611111333334</v>
      </c>
      <c r="O355" t="n">
        <v>102.7594444466667</v>
      </c>
      <c r="P355" t="inlineStr">
        <is>
          <t>https://www.tradingview.com/chart/ZMYE714n/?symbol=PSX%3AGLAXO</t>
        </is>
      </c>
      <c r="Q355" t="inlineStr">
        <is>
          <t>https://www.tradingview.com/symbols/PSX-GLAXO/financials-overview/</t>
        </is>
      </c>
      <c r="R355" t="inlineStr">
        <is>
          <t>https://www.tradingview.com/symbols/PSX-GLAXO/technicals/</t>
        </is>
      </c>
    </row>
    <row r="356">
      <c r="A356" s="9" t="n">
        <v>45357.05798918982</v>
      </c>
      <c r="B356" t="inlineStr">
        <is>
          <t>ILP</t>
        </is>
      </c>
      <c r="C356" t="inlineStr">
        <is>
          <t>BUY</t>
        </is>
      </c>
      <c r="D356" t="n">
        <v>71.12</v>
      </c>
      <c r="E356" t="n">
        <v>2</v>
      </c>
      <c r="F356" t="n">
        <v>9</v>
      </c>
      <c r="G356" t="n">
        <v>15</v>
      </c>
      <c r="H356" t="n">
        <v>154450</v>
      </c>
      <c r="I356" t="n">
        <v>11.91758365</v>
      </c>
      <c r="J356" s="8" t="n">
        <v>51.39517693</v>
      </c>
      <c r="K356" t="n">
        <v>54.46276071</v>
      </c>
      <c r="L356" s="8" t="n">
        <v>1.25464706</v>
      </c>
      <c r="M356" t="n">
        <v>-1.40024955</v>
      </c>
      <c r="N356" t="n">
        <v>60.80722222</v>
      </c>
      <c r="O356" t="n">
        <v>78.93888888666667</v>
      </c>
      <c r="P356" t="inlineStr">
        <is>
          <t>https://www.tradingview.com/chart/ZMYE714n/?symbol=PSX%3AILP</t>
        </is>
      </c>
      <c r="Q356" t="inlineStr">
        <is>
          <t>https://www.tradingview.com/symbols/PSX-ILP/financials-overview/</t>
        </is>
      </c>
      <c r="R356" t="inlineStr">
        <is>
          <t>https://www.tradingview.com/symbols/PSX-ILP/technicals/</t>
        </is>
      </c>
    </row>
    <row r="357">
      <c r="A357" s="9" t="n">
        <v>45357.05798918982</v>
      </c>
      <c r="B357" t="inlineStr">
        <is>
          <t>KEL</t>
        </is>
      </c>
      <c r="C357" t="inlineStr">
        <is>
          <t>BUY</t>
        </is>
      </c>
      <c r="D357" t="n">
        <v>4.89</v>
      </c>
      <c r="E357" t="n">
        <v>6</v>
      </c>
      <c r="F357" t="n">
        <v>6</v>
      </c>
      <c r="G357" t="n">
        <v>14</v>
      </c>
      <c r="H357" t="n">
        <v>22571777</v>
      </c>
      <c r="I357" t="n">
        <v>19.27562007</v>
      </c>
      <c r="J357" s="8" t="n">
        <v>54.97272893</v>
      </c>
      <c r="K357" t="n">
        <v>58.73464134</v>
      </c>
      <c r="L357" s="8" t="n">
        <v>0.09085293999999999</v>
      </c>
      <c r="M357" t="n">
        <v>-2.58964143</v>
      </c>
      <c r="N357" t="n">
        <v>3.488333333333333</v>
      </c>
      <c r="O357" t="n">
        <v>5.743333333333333</v>
      </c>
      <c r="P357" t="inlineStr">
        <is>
          <t>https://www.tradingview.com/chart/ZMYE714n/?symbol=PSX%3AKEL</t>
        </is>
      </c>
      <c r="Q357" t="inlineStr">
        <is>
          <t>https://www.tradingview.com/symbols/PSX-KEL/financials-overview/</t>
        </is>
      </c>
      <c r="R357" t="inlineStr">
        <is>
          <t>https://www.tradingview.com/symbols/PSX-KEL/technicals/</t>
        </is>
      </c>
    </row>
    <row r="358">
      <c r="A358" s="9" t="n">
        <v>45357.05798918982</v>
      </c>
      <c r="B358" t="inlineStr">
        <is>
          <t>LUCK</t>
        </is>
      </c>
      <c r="C358" t="inlineStr">
        <is>
          <t>BUY</t>
        </is>
      </c>
      <c r="D358" t="n">
        <v>763.74</v>
      </c>
      <c r="E358" t="n">
        <v>2</v>
      </c>
      <c r="F358" t="n">
        <v>9</v>
      </c>
      <c r="G358" t="n">
        <v>15</v>
      </c>
      <c r="H358" t="n">
        <v>167621</v>
      </c>
      <c r="I358" t="n">
        <v>20.83360735</v>
      </c>
      <c r="J358" s="8" t="n">
        <v>58.49002153</v>
      </c>
      <c r="K358" t="n">
        <v>58.55082102</v>
      </c>
      <c r="L358" s="8" t="n">
        <v>16.22273529</v>
      </c>
      <c r="M358" t="n">
        <v>-0.01832749</v>
      </c>
      <c r="N358" t="n">
        <v>663.9033333333333</v>
      </c>
      <c r="O358" t="n">
        <v>821.9366666666666</v>
      </c>
      <c r="P358" t="inlineStr">
        <is>
          <t>https://www.tradingview.com/chart/ZMYE714n/?symbol=PSX%3ALUCK</t>
        </is>
      </c>
      <c r="Q358" t="inlineStr">
        <is>
          <t>https://www.tradingview.com/symbols/PSX-LUCK/financials-overview/</t>
        </is>
      </c>
      <c r="R358" t="inlineStr">
        <is>
          <t>https://www.tradingview.com/symbols/PSX-LUCK/technicals/</t>
        </is>
      </c>
    </row>
    <row r="359">
      <c r="A359" s="9" t="n">
        <v>45357.05798918982</v>
      </c>
      <c r="B359" t="inlineStr">
        <is>
          <t>MARI</t>
        </is>
      </c>
      <c r="C359" t="inlineStr">
        <is>
          <t>BUY</t>
        </is>
      </c>
      <c r="D359" t="n">
        <v>2485.23</v>
      </c>
      <c r="E359" t="n">
        <v>4</v>
      </c>
      <c r="F359" t="n">
        <v>8</v>
      </c>
      <c r="G359" t="n">
        <v>14</v>
      </c>
      <c r="H359" t="n">
        <v>25427</v>
      </c>
      <c r="I359" t="n">
        <v>20.67293122</v>
      </c>
      <c r="J359" s="8" t="n">
        <v>63.45221062</v>
      </c>
      <c r="K359" t="n">
        <v>67.88821464999999</v>
      </c>
      <c r="L359" s="8" t="n">
        <v>101.73111765</v>
      </c>
      <c r="M359" t="n">
        <v>-1.78897451</v>
      </c>
      <c r="N359" t="n">
        <v>2019.80277778</v>
      </c>
      <c r="O359" t="n">
        <v>2550.369444446667</v>
      </c>
      <c r="P359" t="inlineStr">
        <is>
          <t>https://www.tradingview.com/chart/ZMYE714n/?symbol=PSX%3AMARI</t>
        </is>
      </c>
      <c r="Q359" t="inlineStr">
        <is>
          <t>https://www.tradingview.com/symbols/PSX-MARI/financials-overview/</t>
        </is>
      </c>
      <c r="R359" t="inlineStr">
        <is>
          <t>https://www.tradingview.com/symbols/PSX-MARI/technicals/</t>
        </is>
      </c>
    </row>
    <row r="360">
      <c r="A360" s="9" t="n">
        <v>45357.05798918982</v>
      </c>
      <c r="B360" t="inlineStr">
        <is>
          <t>MEBL</t>
        </is>
      </c>
      <c r="C360" t="inlineStr">
        <is>
          <t>BUY</t>
        </is>
      </c>
      <c r="D360" t="n">
        <v>192.73</v>
      </c>
      <c r="E360" t="n">
        <v>5</v>
      </c>
      <c r="F360" t="n">
        <v>6</v>
      </c>
      <c r="G360" t="n">
        <v>15</v>
      </c>
      <c r="H360" t="n">
        <v>316293</v>
      </c>
      <c r="I360" t="n">
        <v>29.48772498</v>
      </c>
      <c r="J360" s="8" t="n">
        <v>74.76349328000001</v>
      </c>
      <c r="K360" t="n">
        <v>76.24296765</v>
      </c>
      <c r="L360" s="8" t="n">
        <v>18.56061765</v>
      </c>
      <c r="M360" t="n">
        <v>-0.35158472</v>
      </c>
      <c r="N360" t="n">
        <v>153.7961111133334</v>
      </c>
      <c r="O360" t="n">
        <v>206.7794444466666</v>
      </c>
      <c r="P360" t="inlineStr">
        <is>
          <t>https://www.tradingview.com/chart/ZMYE714n/?symbol=PSX%3AMEBL</t>
        </is>
      </c>
      <c r="Q360" t="inlineStr">
        <is>
          <t>https://www.tradingview.com/symbols/PSX-MEBL/financials-overview/</t>
        </is>
      </c>
      <c r="R360" t="inlineStr">
        <is>
          <t>https://www.tradingview.com/symbols/PSX-MEBL/technicals/</t>
        </is>
      </c>
    </row>
    <row r="361">
      <c r="A361" s="9" t="n">
        <v>45357.05798918982</v>
      </c>
      <c r="B361" t="inlineStr">
        <is>
          <t>MLCF</t>
        </is>
      </c>
      <c r="C361" t="inlineStr">
        <is>
          <t>BUY</t>
        </is>
      </c>
      <c r="D361" t="n">
        <v>38.89</v>
      </c>
      <c r="E361" t="n">
        <v>2</v>
      </c>
      <c r="F361" t="n">
        <v>10</v>
      </c>
      <c r="G361" t="n">
        <v>14</v>
      </c>
      <c r="H361" t="n">
        <v>3783683</v>
      </c>
      <c r="I361" t="n">
        <v>15.388823</v>
      </c>
      <c r="J361" s="8" t="n">
        <v>56.62033678</v>
      </c>
      <c r="K361" t="n">
        <v>55.40057157</v>
      </c>
      <c r="L361" s="8" t="n">
        <v>0.72670588</v>
      </c>
      <c r="M361" t="n">
        <v>0.43904959</v>
      </c>
      <c r="N361" t="n">
        <v>34.00666666666667</v>
      </c>
      <c r="O361" t="n">
        <v>41.87166666666666</v>
      </c>
      <c r="P361" t="inlineStr">
        <is>
          <t>https://www.tradingview.com/chart/ZMYE714n/?symbol=PSX%3AMLCF</t>
        </is>
      </c>
      <c r="Q361" t="inlineStr">
        <is>
          <t>https://www.tradingview.com/symbols/PSX-MLCF/financials-overview/</t>
        </is>
      </c>
      <c r="R361" t="inlineStr">
        <is>
          <t>https://www.tradingview.com/symbols/PSX-MLCF/technicals/</t>
        </is>
      </c>
    </row>
    <row r="362">
      <c r="A362" s="9" t="n">
        <v>45357.05798918982</v>
      </c>
      <c r="B362" t="inlineStr">
        <is>
          <t>MTL</t>
        </is>
      </c>
      <c r="C362" t="inlineStr">
        <is>
          <t>BUY</t>
        </is>
      </c>
      <c r="D362" t="n">
        <v>616.5</v>
      </c>
      <c r="E362" t="n">
        <v>7</v>
      </c>
      <c r="F362" t="n">
        <v>5</v>
      </c>
      <c r="G362" t="n">
        <v>14</v>
      </c>
      <c r="H362" t="n">
        <v>190065</v>
      </c>
      <c r="I362" t="n">
        <v>23.31024863</v>
      </c>
      <c r="J362" s="8" t="n">
        <v>70.46191405</v>
      </c>
      <c r="K362" t="n">
        <v>74.97858993</v>
      </c>
      <c r="L362" s="8" t="n">
        <v>46.21961765</v>
      </c>
      <c r="M362" t="n">
        <v>-1.13379412</v>
      </c>
      <c r="N362" t="n">
        <v>500.9111111133333</v>
      </c>
      <c r="O362" t="n">
        <v>658.3944444466666</v>
      </c>
      <c r="P362" t="inlineStr">
        <is>
          <t>https://www.tradingview.com/chart/ZMYE714n/?symbol=PSX%3AMTL</t>
        </is>
      </c>
      <c r="Q362" t="inlineStr">
        <is>
          <t>https://www.tradingview.com/symbols/PSX-MTL/financials-overview/</t>
        </is>
      </c>
      <c r="R362" t="inlineStr">
        <is>
          <t>https://www.tradingview.com/symbols/PSX-MTL/technicals/</t>
        </is>
      </c>
    </row>
    <row r="363">
      <c r="A363" s="9" t="n">
        <v>45357.05798918982</v>
      </c>
      <c r="B363" t="inlineStr">
        <is>
          <t>PABC</t>
        </is>
      </c>
      <c r="C363" t="inlineStr">
        <is>
          <t>BUY</t>
        </is>
      </c>
      <c r="D363" t="n">
        <v>69.15000000000001</v>
      </c>
      <c r="E363" t="n">
        <v>4</v>
      </c>
      <c r="F363" t="n">
        <v>10</v>
      </c>
      <c r="G363" t="n">
        <v>12</v>
      </c>
      <c r="H363" t="n">
        <v>320389</v>
      </c>
      <c r="I363" t="n">
        <v>15.55218156</v>
      </c>
      <c r="J363" s="8" t="n">
        <v>50.15233952</v>
      </c>
      <c r="K363" t="n">
        <v>52.39497557</v>
      </c>
      <c r="L363" s="8" t="n">
        <v>0.44570588</v>
      </c>
      <c r="M363" t="n">
        <v>-1.21428571</v>
      </c>
      <c r="N363" t="n">
        <v>54.89611111333333</v>
      </c>
      <c r="O363" t="n">
        <v>80.54444444666667</v>
      </c>
      <c r="P363" t="inlineStr">
        <is>
          <t>https://www.tradingview.com/chart/ZMYE714n/?symbol=PSX%3APABC</t>
        </is>
      </c>
      <c r="Q363" t="inlineStr">
        <is>
          <t>https://www.tradingview.com/symbols/PSX-PABC/financials-overview/</t>
        </is>
      </c>
      <c r="R363" t="inlineStr">
        <is>
          <t>https://www.tradingview.com/symbols/PSX-PABC/technicals/</t>
        </is>
      </c>
    </row>
    <row r="364">
      <c r="A364" s="9" t="n">
        <v>45357.05798918982</v>
      </c>
      <c r="B364" t="inlineStr">
        <is>
          <t>PIOC</t>
        </is>
      </c>
      <c r="C364" t="inlineStr">
        <is>
          <t>BUY</t>
        </is>
      </c>
      <c r="D364" t="n">
        <v>136.97</v>
      </c>
      <c r="E364" t="n">
        <v>3</v>
      </c>
      <c r="F364" t="n">
        <v>8</v>
      </c>
      <c r="G364" t="n">
        <v>15</v>
      </c>
      <c r="H364" t="n">
        <v>1163664</v>
      </c>
      <c r="I364" t="n">
        <v>28.72687115</v>
      </c>
      <c r="J364" s="8" t="n">
        <v>76.02084936999999</v>
      </c>
      <c r="K364" t="n">
        <v>71.95640054</v>
      </c>
      <c r="L364" s="8" t="n">
        <v>13.69629412</v>
      </c>
      <c r="M364" t="n">
        <v>4.00941605</v>
      </c>
      <c r="N364" t="n">
        <v>96.82111111333334</v>
      </c>
      <c r="O364" t="n">
        <v>152.3894444466667</v>
      </c>
      <c r="P364" t="inlineStr">
        <is>
          <t>https://www.tradingview.com/chart/ZMYE714n/?symbol=PSX%3APIOC</t>
        </is>
      </c>
      <c r="Q364" t="inlineStr">
        <is>
          <t>https://www.tradingview.com/symbols/PSX-PIOC/financials-overview/</t>
        </is>
      </c>
      <c r="R364" t="inlineStr">
        <is>
          <t>https://www.tradingview.com/symbols/PSX-PIOC/technicals/</t>
        </is>
      </c>
    </row>
    <row r="365">
      <c r="A365" s="9" t="n">
        <v>45357.05798918982</v>
      </c>
      <c r="B365" t="inlineStr">
        <is>
          <t>PSO</t>
        </is>
      </c>
      <c r="C365" t="inlineStr">
        <is>
          <t>BUY</t>
        </is>
      </c>
      <c r="D365" t="n">
        <v>167.96</v>
      </c>
      <c r="E365" t="n">
        <v>6</v>
      </c>
      <c r="F365" t="n">
        <v>6</v>
      </c>
      <c r="G365" t="n">
        <v>14</v>
      </c>
      <c r="H365" t="n">
        <v>1751828</v>
      </c>
      <c r="I365" t="n">
        <v>20.35979155</v>
      </c>
      <c r="J365" s="8" t="n">
        <v>53.83496501</v>
      </c>
      <c r="K365" t="n">
        <v>57.72957912</v>
      </c>
      <c r="L365" s="8" t="n">
        <v>0.64929412</v>
      </c>
      <c r="M365" t="n">
        <v>-2.14972327</v>
      </c>
      <c r="N365" t="n">
        <v>127.05722222</v>
      </c>
      <c r="O365" t="n">
        <v>188.8405555533333</v>
      </c>
      <c r="P365" t="inlineStr">
        <is>
          <t>https://www.tradingview.com/chart/ZMYE714n/?symbol=PSX%3APSO</t>
        </is>
      </c>
      <c r="Q365" t="inlineStr">
        <is>
          <t>https://www.tradingview.com/symbols/PSX-PSO/financials-overview/</t>
        </is>
      </c>
      <c r="R365" t="inlineStr">
        <is>
          <t>https://www.tradingview.com/symbols/PSX-PSO/technicals/</t>
        </is>
      </c>
    </row>
    <row r="366">
      <c r="A366" s="9" t="n">
        <v>45357.05798918982</v>
      </c>
      <c r="B366" t="inlineStr">
        <is>
          <t>SHEL</t>
        </is>
      </c>
      <c r="C366" t="inlineStr">
        <is>
          <t>BUY</t>
        </is>
      </c>
      <c r="D366" t="n">
        <v>147.21</v>
      </c>
      <c r="E366" t="n">
        <v>4</v>
      </c>
      <c r="F366" t="n">
        <v>9</v>
      </c>
      <c r="G366" t="n">
        <v>13</v>
      </c>
      <c r="H366" t="n">
        <v>1040739</v>
      </c>
      <c r="I366" t="n">
        <v>19.49083147</v>
      </c>
      <c r="J366" s="8" t="n">
        <v>53.98164044</v>
      </c>
      <c r="K366" t="n">
        <v>57.1323616</v>
      </c>
      <c r="L366" s="8" t="n">
        <v>5.73985294</v>
      </c>
      <c r="M366" t="n">
        <v>-1.11506684</v>
      </c>
      <c r="N366" t="n">
        <v>115.09222222</v>
      </c>
      <c r="O366" t="n">
        <v>169.9088888866667</v>
      </c>
      <c r="P366" t="inlineStr">
        <is>
          <t>https://www.tradingview.com/chart/ZMYE714n/?symbol=PSX%3ASHEL</t>
        </is>
      </c>
      <c r="Q366" t="inlineStr">
        <is>
          <t>https://www.tradingview.com/symbols/PSX-SHEL/financials-overview/</t>
        </is>
      </c>
      <c r="R366" t="inlineStr">
        <is>
          <t>https://www.tradingview.com/symbols/PSX-SHEL/technicals/</t>
        </is>
      </c>
    </row>
    <row r="367">
      <c r="A367" s="9" t="n">
        <v>45357.05798918982</v>
      </c>
      <c r="B367" t="inlineStr">
        <is>
          <t>SYS</t>
        </is>
      </c>
      <c r="C367" t="inlineStr">
        <is>
          <t>BUY</t>
        </is>
      </c>
      <c r="D367" t="n">
        <v>412.02</v>
      </c>
      <c r="E367" t="n">
        <v>6</v>
      </c>
      <c r="F367" t="n">
        <v>9</v>
      </c>
      <c r="G367" t="n">
        <v>11</v>
      </c>
      <c r="H367" t="n">
        <v>1116095</v>
      </c>
      <c r="I367" t="n">
        <v>24.26977072</v>
      </c>
      <c r="J367" s="8" t="n">
        <v>57.1977136</v>
      </c>
      <c r="K367" t="n">
        <v>57.59119389</v>
      </c>
      <c r="L367" s="8" t="n">
        <v>10.30244118</v>
      </c>
      <c r="M367" t="n">
        <v>-0.10667701</v>
      </c>
      <c r="N367" t="n">
        <v>342.4705555533333</v>
      </c>
      <c r="O367" t="n">
        <v>455.20222222</v>
      </c>
      <c r="P367" t="inlineStr">
        <is>
          <t>https://www.tradingview.com/chart/ZMYE714n/?symbol=PSX%3ASYS</t>
        </is>
      </c>
      <c r="Q367" t="inlineStr">
        <is>
          <t>https://www.tradingview.com/symbols/PSX-SYS/financials-overview/</t>
        </is>
      </c>
      <c r="R367" t="inlineStr">
        <is>
          <t>https://www.tradingview.com/symbols/PSX-SYS/technicals/</t>
        </is>
      </c>
    </row>
    <row r="368">
      <c r="A368" s="9" t="n">
        <v>45357.05798918982</v>
      </c>
      <c r="B368" t="inlineStr">
        <is>
          <t>TGL</t>
        </is>
      </c>
      <c r="C368" t="inlineStr">
        <is>
          <t>BUY</t>
        </is>
      </c>
      <c r="D368" t="n">
        <v>100.84</v>
      </c>
      <c r="E368" t="n">
        <v>1</v>
      </c>
      <c r="F368" t="n">
        <v>10</v>
      </c>
      <c r="G368" t="n">
        <v>15</v>
      </c>
      <c r="H368" t="n">
        <v>544460</v>
      </c>
      <c r="I368" t="n">
        <v>19.87626891</v>
      </c>
      <c r="J368" s="8" t="n">
        <v>60.43055751</v>
      </c>
      <c r="K368" t="n">
        <v>59.55703982</v>
      </c>
      <c r="L368" s="8" t="n">
        <v>5.54935294</v>
      </c>
      <c r="M368" t="n">
        <v>0.50832254</v>
      </c>
      <c r="N368" t="n">
        <v>77.81277777999999</v>
      </c>
      <c r="O368" t="n">
        <v>116.20277778</v>
      </c>
      <c r="P368" t="inlineStr">
        <is>
          <t>https://www.tradingview.com/chart/ZMYE714n/?symbol=PSX%3ATGL</t>
        </is>
      </c>
      <c r="Q368" t="inlineStr">
        <is>
          <t>https://www.tradingview.com/symbols/PSX-TGL/financials-overview/</t>
        </is>
      </c>
      <c r="R368" t="inlineStr">
        <is>
          <t>https://www.tradingview.com/symbols/PSX-TGL/technicals/</t>
        </is>
      </c>
    </row>
    <row r="369">
      <c r="A369" s="9" t="n">
        <v>45357.05798918982</v>
      </c>
      <c r="B369" t="inlineStr">
        <is>
          <t>THALL</t>
        </is>
      </c>
      <c r="C369" t="inlineStr">
        <is>
          <t>BUY</t>
        </is>
      </c>
      <c r="D369" t="n">
        <v>292.98</v>
      </c>
      <c r="E369" t="n">
        <v>1</v>
      </c>
      <c r="F369" t="n">
        <v>10</v>
      </c>
      <c r="G369" t="n">
        <v>15</v>
      </c>
      <c r="H369" t="n">
        <v>8187</v>
      </c>
      <c r="I369" t="n">
        <v>18.59000432</v>
      </c>
      <c r="J369" s="8" t="n">
        <v>63.23613462</v>
      </c>
      <c r="K369" t="n">
        <v>61.21832803</v>
      </c>
      <c r="L369" s="8" t="n">
        <v>9.607941179999999</v>
      </c>
      <c r="M369" t="n">
        <v>1.19158636</v>
      </c>
      <c r="N369" t="n">
        <v>237.5955555533334</v>
      </c>
      <c r="O369" t="n">
        <v>310.9288888866667</v>
      </c>
      <c r="P369" t="inlineStr">
        <is>
          <t>https://www.tradingview.com/chart/ZMYE714n/?symbol=PSX%3ATHALL</t>
        </is>
      </c>
      <c r="Q369" t="inlineStr">
        <is>
          <t>https://www.tradingview.com/symbols/PSX-THALL/financials-overview/</t>
        </is>
      </c>
      <c r="R369" t="inlineStr">
        <is>
          <t>https://www.tradingview.com/symbols/PSX-THALL/technicals/</t>
        </is>
      </c>
    </row>
    <row r="370">
      <c r="A370" s="9" t="n">
        <v>45357.05798918982</v>
      </c>
      <c r="B370" t="inlineStr">
        <is>
          <t>UNITY</t>
        </is>
      </c>
      <c r="C370" t="inlineStr">
        <is>
          <t>BUY</t>
        </is>
      </c>
      <c r="D370" t="n">
        <v>23</v>
      </c>
      <c r="E370" t="n">
        <v>5</v>
      </c>
      <c r="F370" t="n">
        <v>8</v>
      </c>
      <c r="G370" t="n">
        <v>13</v>
      </c>
      <c r="H370" t="n">
        <v>2885496</v>
      </c>
      <c r="I370" t="n">
        <v>20.9268833</v>
      </c>
      <c r="J370" s="8" t="n">
        <v>57.29255286</v>
      </c>
      <c r="K370" t="n">
        <v>61.35686249</v>
      </c>
      <c r="L370" s="8" t="n">
        <v>1.796</v>
      </c>
      <c r="M370" t="n">
        <v>-2.62489416</v>
      </c>
      <c r="N370" t="n">
        <v>15.85055555333333</v>
      </c>
      <c r="O370" t="n">
        <v>28.13388888666667</v>
      </c>
      <c r="P370" t="inlineStr">
        <is>
          <t>https://www.tradingview.com/chart/ZMYE714n/?symbol=PSX%3AUNITY</t>
        </is>
      </c>
      <c r="Q370" t="inlineStr">
        <is>
          <t>https://www.tradingview.com/symbols/PSX-UNITY/financials-overview/</t>
        </is>
      </c>
      <c r="R370" t="inlineStr">
        <is>
          <t>https://www.tradingview.com/symbols/PSX-UNITY/technicals/</t>
        </is>
      </c>
    </row>
    <row r="371">
      <c r="A371" s="9" t="n">
        <v>45357.05798918982</v>
      </c>
      <c r="B371" t="inlineStr">
        <is>
          <t>WHALE</t>
        </is>
      </c>
      <c r="C371" t="inlineStr">
        <is>
          <t>BUY</t>
        </is>
      </c>
      <c r="D371" t="n">
        <v>8.69</v>
      </c>
      <c r="E371" t="n">
        <v>4</v>
      </c>
      <c r="F371" t="n">
        <v>10</v>
      </c>
      <c r="G371" t="n">
        <v>12</v>
      </c>
      <c r="H371" t="n">
        <v>2403000</v>
      </c>
      <c r="I371" t="n">
        <v>22.802325</v>
      </c>
      <c r="J371" s="8" t="n">
        <v>54.33135247</v>
      </c>
      <c r="K371" t="n">
        <v>56.12643645</v>
      </c>
      <c r="L371" s="8" t="n">
        <v>0.27655882</v>
      </c>
      <c r="M371" t="n">
        <v>-1.25</v>
      </c>
      <c r="N371" t="n">
        <v>5.825</v>
      </c>
      <c r="O371" t="n">
        <v>10.92166666666667</v>
      </c>
      <c r="P371" t="inlineStr">
        <is>
          <t>https://www.tradingview.com/chart/ZMYE714n/?symbol=PSX%3AWHALE</t>
        </is>
      </c>
      <c r="Q371" t="inlineStr">
        <is>
          <t>https://www.tradingview.com/symbols/PSX-WHALE/financials-overview/</t>
        </is>
      </c>
      <c r="R371" t="inlineStr">
        <is>
          <t>https://www.tradingview.com/symbols/PSX-WHALE/technicals/</t>
        </is>
      </c>
    </row>
    <row r="372">
      <c r="A372" s="9" t="n">
        <v>45357.05798918982</v>
      </c>
      <c r="B372" t="inlineStr">
        <is>
          <t>WTL</t>
        </is>
      </c>
      <c r="C372" t="inlineStr">
        <is>
          <t>BUY</t>
        </is>
      </c>
      <c r="D372" t="n">
        <v>1.35</v>
      </c>
      <c r="E372" t="n">
        <v>3</v>
      </c>
      <c r="F372" t="n">
        <v>10</v>
      </c>
      <c r="G372" t="n">
        <v>13</v>
      </c>
      <c r="H372" t="n">
        <v>21523575</v>
      </c>
      <c r="I372" t="n">
        <v>11.03374828</v>
      </c>
      <c r="J372" s="8" t="n">
        <v>55.52074966</v>
      </c>
      <c r="K372" t="n">
        <v>58.24916332</v>
      </c>
      <c r="L372" s="8" t="n">
        <v>0.02488235</v>
      </c>
      <c r="M372" t="n">
        <v>-1.45985401</v>
      </c>
      <c r="N372" t="n">
        <v>1.09222222</v>
      </c>
      <c r="O372" t="n">
        <v>1.458888886666666</v>
      </c>
      <c r="P372" t="inlineStr">
        <is>
          <t>https://www.tradingview.com/chart/ZMYE714n/?symbol=PSX%3AWTL</t>
        </is>
      </c>
      <c r="Q372" t="inlineStr">
        <is>
          <t>https://www.tradingview.com/symbols/PSX-WTL/financials-overview/</t>
        </is>
      </c>
      <c r="R372" t="inlineStr">
        <is>
          <t>https://www.tradingview.com/symbols/PSX-WTL/technicals/</t>
        </is>
      </c>
    </row>
    <row r="373">
      <c r="A373" s="9" t="n">
        <v>45360.57992072916</v>
      </c>
      <c r="B373" t="inlineStr">
        <is>
          <t>KEL</t>
        </is>
      </c>
      <c r="C373" t="inlineStr">
        <is>
          <t>BUY</t>
        </is>
      </c>
      <c r="D373" t="n">
        <v>4.83</v>
      </c>
      <c r="E373" t="n">
        <v>2</v>
      </c>
      <c r="F373" t="n">
        <v>9</v>
      </c>
      <c r="G373" t="n">
        <v>15</v>
      </c>
      <c r="H373" t="n">
        <v>59083977</v>
      </c>
      <c r="I373" t="n">
        <v>16.53427659</v>
      </c>
      <c r="J373" s="8" t="n">
        <v>53.29694917</v>
      </c>
      <c r="K373" t="n">
        <v>49.66218008</v>
      </c>
      <c r="L373" s="8" t="n">
        <v>0.11817647</v>
      </c>
      <c r="M373" t="n">
        <v>2.98507463</v>
      </c>
      <c r="N373" t="n">
        <v>3.488333333333333</v>
      </c>
      <c r="O373" t="n">
        <v>5.743333333333333</v>
      </c>
      <c r="P373" t="inlineStr">
        <is>
          <t>https://www.tradingview.com/chart/ZMYE714n/?symbol=PSX%3AKEL</t>
        </is>
      </c>
      <c r="Q373" t="inlineStr">
        <is>
          <t>https://www.tradingview.com/symbols/PSX-KEL/financials-overview/</t>
        </is>
      </c>
      <c r="R373" t="inlineStr">
        <is>
          <t>https://www.tradingview.com/symbols/PSX-KEL/technicals/</t>
        </is>
      </c>
    </row>
    <row r="374">
      <c r="A374" s="9" t="n">
        <v>45360.57992072916</v>
      </c>
      <c r="B374" t="inlineStr">
        <is>
          <t>UNITY</t>
        </is>
      </c>
      <c r="C374" t="inlineStr">
        <is>
          <t>BUY</t>
        </is>
      </c>
      <c r="D374" t="n">
        <v>23.67</v>
      </c>
      <c r="E374" t="n">
        <v>4</v>
      </c>
      <c r="F374" t="n">
        <v>7</v>
      </c>
      <c r="G374" t="n">
        <v>15</v>
      </c>
      <c r="H374" t="n">
        <v>9503275</v>
      </c>
      <c r="I374" t="n">
        <v>21.82208651</v>
      </c>
      <c r="J374" s="8" t="n">
        <v>60.07415027</v>
      </c>
      <c r="K374" t="n">
        <v>59.39263149</v>
      </c>
      <c r="L374" s="8" t="n">
        <v>2.23038235</v>
      </c>
      <c r="M374" t="n">
        <v>0.59498513</v>
      </c>
      <c r="N374" t="n">
        <v>15.85055555333333</v>
      </c>
      <c r="O374" t="n">
        <v>28.13388888666667</v>
      </c>
      <c r="P374" t="inlineStr">
        <is>
          <t>https://www.tradingview.com/chart/ZMYE714n/?symbol=PSX%3AUNITY</t>
        </is>
      </c>
      <c r="Q374" t="inlineStr">
        <is>
          <t>https://www.tradingview.com/symbols/PSX-UNITY/financials-overview/</t>
        </is>
      </c>
      <c r="R374" t="inlineStr">
        <is>
          <t>https://www.tradingview.com/symbols/PSX-UNITY/technicals/</t>
        </is>
      </c>
    </row>
    <row r="375">
      <c r="A375" s="9" t="n">
        <v>45360.57992072916</v>
      </c>
      <c r="B375" t="inlineStr">
        <is>
          <t>BAFL</t>
        </is>
      </c>
      <c r="C375" t="inlineStr">
        <is>
          <t>BUY</t>
        </is>
      </c>
      <c r="D375" t="n">
        <v>57.58</v>
      </c>
      <c r="E375" t="n">
        <v>4</v>
      </c>
      <c r="F375" t="n">
        <v>8</v>
      </c>
      <c r="G375" t="n">
        <v>14</v>
      </c>
      <c r="H375" t="n">
        <v>7401248</v>
      </c>
      <c r="I375" t="n">
        <v>40.75328958</v>
      </c>
      <c r="J375" s="8" t="n">
        <v>72.20376545000001</v>
      </c>
      <c r="K375" t="n">
        <v>75.14519917</v>
      </c>
      <c r="L375" s="8" t="n">
        <v>5.75205882</v>
      </c>
      <c r="M375" t="n">
        <v>-0.6213324099999999</v>
      </c>
      <c r="N375" t="n">
        <v>46.98777778000001</v>
      </c>
      <c r="O375" t="n">
        <v>63.12111111333333</v>
      </c>
      <c r="P375" t="inlineStr">
        <is>
          <t>https://www.tradingview.com/chart/ZMYE714n/?symbol=PSX%3ABAFL</t>
        </is>
      </c>
      <c r="Q375" t="inlineStr">
        <is>
          <t>https://www.tradingview.com/symbols/PSX-BAFL/financials-overview/</t>
        </is>
      </c>
      <c r="R375" t="inlineStr">
        <is>
          <t>https://www.tradingview.com/symbols/PSX-BAFL/technicals/</t>
        </is>
      </c>
    </row>
    <row r="376">
      <c r="A376" s="9" t="n">
        <v>45360.57992072916</v>
      </c>
      <c r="B376" t="inlineStr">
        <is>
          <t>PTC</t>
        </is>
      </c>
      <c r="C376" t="inlineStr">
        <is>
          <t>BUY</t>
        </is>
      </c>
      <c r="D376" t="n">
        <v>12.21</v>
      </c>
      <c r="E376" t="n">
        <v>3</v>
      </c>
      <c r="F376" t="n">
        <v>9</v>
      </c>
      <c r="G376" t="n">
        <v>14</v>
      </c>
      <c r="H376" t="n">
        <v>6240688</v>
      </c>
      <c r="I376" t="n">
        <v>25.39760651</v>
      </c>
      <c r="J376" s="8" t="n">
        <v>62.55090156</v>
      </c>
      <c r="K376" t="n">
        <v>61.55379372</v>
      </c>
      <c r="L376" s="8" t="n">
        <v>0.96408824</v>
      </c>
      <c r="M376" t="n">
        <v>0.90909091</v>
      </c>
      <c r="N376" t="n">
        <v>8.020555553333333</v>
      </c>
      <c r="O376" t="n">
        <v>12.78722222</v>
      </c>
      <c r="P376" t="inlineStr">
        <is>
          <t>https://www.tradingview.com/chart/ZMYE714n/?symbol=PSX%3APTC</t>
        </is>
      </c>
      <c r="Q376" t="inlineStr">
        <is>
          <t>https://www.tradingview.com/symbols/PSX-PTC/financials-overview/</t>
        </is>
      </c>
      <c r="R376" t="inlineStr">
        <is>
          <t>https://www.tradingview.com/symbols/PSX-PTC/technicals/</t>
        </is>
      </c>
    </row>
    <row r="377">
      <c r="A377" s="9" t="n">
        <v>45360.57992072916</v>
      </c>
      <c r="B377" t="inlineStr">
        <is>
          <t>PPL</t>
        </is>
      </c>
      <c r="C377" t="inlineStr">
        <is>
          <t>BUY</t>
        </is>
      </c>
      <c r="D377" t="n">
        <v>114.93</v>
      </c>
      <c r="E377" t="n">
        <v>3</v>
      </c>
      <c r="F377" t="n">
        <v>10</v>
      </c>
      <c r="G377" t="n">
        <v>13</v>
      </c>
      <c r="H377" t="n">
        <v>3220960</v>
      </c>
      <c r="I377" t="n">
        <v>21.11591414</v>
      </c>
      <c r="J377" s="8" t="n">
        <v>53.092934</v>
      </c>
      <c r="K377" t="n">
        <v>53.56890692</v>
      </c>
      <c r="L377" s="8" t="n">
        <v>2.71397059</v>
      </c>
      <c r="M377" t="n">
        <v>-0.32090199</v>
      </c>
      <c r="N377" t="n">
        <v>84.04277778000001</v>
      </c>
      <c r="O377" t="n">
        <v>136.6411111133333</v>
      </c>
      <c r="P377" t="inlineStr">
        <is>
          <t>https://www.tradingview.com/chart/ZMYE714n/?symbol=PSX%3APPL</t>
        </is>
      </c>
      <c r="Q377" t="inlineStr">
        <is>
          <t>https://www.tradingview.com/symbols/PSX-PPL/financials-overview/</t>
        </is>
      </c>
      <c r="R377" t="inlineStr">
        <is>
          <t>https://www.tradingview.com/symbols/PSX-PPL/technicals/</t>
        </is>
      </c>
    </row>
    <row r="378">
      <c r="A378" s="9" t="n">
        <v>45360.57992072916</v>
      </c>
      <c r="B378" t="inlineStr">
        <is>
          <t>ATRL</t>
        </is>
      </c>
      <c r="C378" t="inlineStr">
        <is>
          <t>BUY</t>
        </is>
      </c>
      <c r="D378" t="n">
        <v>372.96</v>
      </c>
      <c r="E378" t="n">
        <v>2</v>
      </c>
      <c r="F378" t="n">
        <v>9</v>
      </c>
      <c r="G378" t="n">
        <v>15</v>
      </c>
      <c r="H378" t="n">
        <v>3184961</v>
      </c>
      <c r="I378" t="n">
        <v>23.75850635</v>
      </c>
      <c r="J378" s="8" t="n">
        <v>70.45155999000001</v>
      </c>
      <c r="K378" t="n">
        <v>68.56094911</v>
      </c>
      <c r="L378" s="8" t="n">
        <v>39.50802941</v>
      </c>
      <c r="M378" t="n">
        <v>1.60183066</v>
      </c>
      <c r="N378" t="n">
        <v>268.60722222</v>
      </c>
      <c r="O378" t="n">
        <v>383.8688888866666</v>
      </c>
      <c r="P378" t="inlineStr">
        <is>
          <t>https://www.tradingview.com/chart/ZMYE714n/?symbol=PSX%3AATRL</t>
        </is>
      </c>
      <c r="Q378" t="inlineStr">
        <is>
          <t>https://www.tradingview.com/symbols/PSX-ATRL/financials-overview/</t>
        </is>
      </c>
      <c r="R378" t="inlineStr">
        <is>
          <t>https://www.tradingview.com/symbols/PSX-ATRL/technicals/</t>
        </is>
      </c>
    </row>
    <row r="379">
      <c r="A379" s="9" t="n">
        <v>45360.57992072916</v>
      </c>
      <c r="B379" t="inlineStr">
        <is>
          <t>PSX</t>
        </is>
      </c>
      <c r="C379" t="inlineStr">
        <is>
          <t>BUY</t>
        </is>
      </c>
      <c r="D379" t="n">
        <v>9.890000000000001</v>
      </c>
      <c r="E379" t="n">
        <v>2</v>
      </c>
      <c r="F379" t="n">
        <v>9</v>
      </c>
      <c r="G379" t="n">
        <v>15</v>
      </c>
      <c r="H379" t="n">
        <v>1827000</v>
      </c>
      <c r="I379" t="n">
        <v>17.43599071</v>
      </c>
      <c r="J379" s="8" t="n">
        <v>63.74750487</v>
      </c>
      <c r="K379" t="n">
        <v>60.74366001</v>
      </c>
      <c r="L379" s="8" t="n">
        <v>0.52605882</v>
      </c>
      <c r="M379" t="n">
        <v>2.593361</v>
      </c>
      <c r="N379" t="n">
        <v>6.825555553333333</v>
      </c>
      <c r="O379" t="n">
        <v>10.45555555333333</v>
      </c>
      <c r="P379" t="inlineStr">
        <is>
          <t>https://www.tradingview.com/chart/ZMYE714n/?symbol=PSX%3APSX</t>
        </is>
      </c>
      <c r="Q379" t="inlineStr">
        <is>
          <t>https://www.tradingview.com/symbols/PSX-PSX/financials-overview/</t>
        </is>
      </c>
      <c r="R379" t="inlineStr">
        <is>
          <t>https://www.tradingview.com/symbols/PSX-PSX/technicals/</t>
        </is>
      </c>
    </row>
    <row r="380">
      <c r="A380" s="9" t="n">
        <v>45360.57992072916</v>
      </c>
      <c r="B380" t="inlineStr">
        <is>
          <t>ENGRO</t>
        </is>
      </c>
      <c r="C380" t="inlineStr">
        <is>
          <t>BUY</t>
        </is>
      </c>
      <c r="D380" t="n">
        <v>342.69</v>
      </c>
      <c r="E380" t="n">
        <v>1</v>
      </c>
      <c r="F380" t="n">
        <v>10</v>
      </c>
      <c r="G380" t="n">
        <v>15</v>
      </c>
      <c r="H380" t="n">
        <v>1615015</v>
      </c>
      <c r="I380" t="n">
        <v>23.56332834</v>
      </c>
      <c r="J380" s="8" t="n">
        <v>65.40494198</v>
      </c>
      <c r="K380" t="n">
        <v>64.43435209</v>
      </c>
      <c r="L380" s="8" t="n">
        <v>25.63885294</v>
      </c>
      <c r="M380" t="n">
        <v>0.46024859</v>
      </c>
      <c r="N380" t="n">
        <v>292.9611111133333</v>
      </c>
      <c r="O380" t="n">
        <v>342.4244444466667</v>
      </c>
      <c r="P380" t="inlineStr">
        <is>
          <t>https://www.tradingview.com/chart/ZMYE714n/?symbol=PSX%3AENGRO</t>
        </is>
      </c>
      <c r="Q380" t="inlineStr">
        <is>
          <t>https://www.tradingview.com/symbols/PSX-ENGRO/financials-overview/</t>
        </is>
      </c>
      <c r="R380" t="inlineStr">
        <is>
          <t>https://www.tradingview.com/symbols/PSX-ENGRO/technicals/</t>
        </is>
      </c>
    </row>
    <row r="381">
      <c r="A381" s="9" t="n">
        <v>45360.57992072916</v>
      </c>
      <c r="B381" t="inlineStr">
        <is>
          <t>SYS</t>
        </is>
      </c>
      <c r="C381" t="inlineStr">
        <is>
          <t>BUY</t>
        </is>
      </c>
      <c r="D381" t="n">
        <v>409.12</v>
      </c>
      <c r="E381" t="n">
        <v>6</v>
      </c>
      <c r="F381" t="n">
        <v>9</v>
      </c>
      <c r="G381" t="n">
        <v>11</v>
      </c>
      <c r="H381" t="n">
        <v>1206260</v>
      </c>
      <c r="I381" t="n">
        <v>20.83772479</v>
      </c>
      <c r="J381" s="8" t="n">
        <v>54.4637742</v>
      </c>
      <c r="K381" t="n">
        <v>53.78284143</v>
      </c>
      <c r="L381" s="8" t="n">
        <v>10.68788235</v>
      </c>
      <c r="M381" t="n">
        <v>0.20083272</v>
      </c>
      <c r="N381" t="n">
        <v>342.4705555533333</v>
      </c>
      <c r="O381" t="n">
        <v>455.20222222</v>
      </c>
      <c r="P381" t="inlineStr">
        <is>
          <t>https://www.tradingview.com/chart/ZMYE714n/?symbol=PSX%3ASYS</t>
        </is>
      </c>
      <c r="Q381" t="inlineStr">
        <is>
          <t>https://www.tradingview.com/symbols/PSX-SYS/financials-overview/</t>
        </is>
      </c>
      <c r="R381" t="inlineStr">
        <is>
          <t>https://www.tradingview.com/symbols/PSX-SYS/technicals/</t>
        </is>
      </c>
    </row>
    <row r="382">
      <c r="A382" s="9" t="n">
        <v>45360.57992072916</v>
      </c>
      <c r="B382" t="inlineStr">
        <is>
          <t>PABC</t>
        </is>
      </c>
      <c r="C382" t="inlineStr">
        <is>
          <t>BUY</t>
        </is>
      </c>
      <c r="D382" t="n">
        <v>73.68000000000001</v>
      </c>
      <c r="E382" t="n">
        <v>1</v>
      </c>
      <c r="F382" t="n">
        <v>10</v>
      </c>
      <c r="G382" t="n">
        <v>15</v>
      </c>
      <c r="H382" t="n">
        <v>1194923</v>
      </c>
      <c r="I382" t="n">
        <v>15.83986298</v>
      </c>
      <c r="J382" s="8" t="n">
        <v>60.68455731</v>
      </c>
      <c r="K382" t="n">
        <v>56.18562294</v>
      </c>
      <c r="L382" s="8" t="n">
        <v>1.78511765</v>
      </c>
      <c r="M382" t="n">
        <v>2.89065773</v>
      </c>
      <c r="N382" t="n">
        <v>54.89611111333333</v>
      </c>
      <c r="O382" t="n">
        <v>80.54444444666667</v>
      </c>
      <c r="P382" t="inlineStr">
        <is>
          <t>https://www.tradingview.com/chart/ZMYE714n/?symbol=PSX%3APABC</t>
        </is>
      </c>
      <c r="Q382" t="inlineStr">
        <is>
          <t>https://www.tradingview.com/symbols/PSX-PABC/financials-overview/</t>
        </is>
      </c>
      <c r="R382" t="inlineStr">
        <is>
          <t>https://www.tradingview.com/symbols/PSX-PABC/technicals/</t>
        </is>
      </c>
    </row>
    <row r="383">
      <c r="A383" s="9" t="n">
        <v>45360.57992072916</v>
      </c>
      <c r="B383" t="inlineStr">
        <is>
          <t>YOUW</t>
        </is>
      </c>
      <c r="C383" t="inlineStr">
        <is>
          <t>BUY</t>
        </is>
      </c>
      <c r="D383" t="n">
        <v>3.9</v>
      </c>
      <c r="E383" t="n">
        <v>2</v>
      </c>
      <c r="F383" t="n">
        <v>10</v>
      </c>
      <c r="G383" t="n">
        <v>14</v>
      </c>
      <c r="H383" t="n">
        <v>1173500</v>
      </c>
      <c r="I383" t="n">
        <v>22.08633252</v>
      </c>
      <c r="J383" s="8" t="n">
        <v>55.77520154</v>
      </c>
      <c r="K383" t="n">
        <v>53.02220767</v>
      </c>
      <c r="L383" s="8" t="n">
        <v>0.37014706</v>
      </c>
      <c r="M383" t="n">
        <v>2.90237467</v>
      </c>
      <c r="N383" t="n">
        <v>2.58277778</v>
      </c>
      <c r="O383" t="n">
        <v>4.837777780000001</v>
      </c>
      <c r="P383" t="inlineStr">
        <is>
          <t>https://www.tradingview.com/chart/ZMYE714n/?symbol=PSX%3AYOUW</t>
        </is>
      </c>
      <c r="Q383" t="inlineStr">
        <is>
          <t>https://www.tradingview.com/symbols/PSX-YOUW/financials-overview/</t>
        </is>
      </c>
      <c r="R383" t="inlineStr">
        <is>
          <t>https://www.tradingview.com/symbols/PSX-YOUW/technicals/</t>
        </is>
      </c>
    </row>
    <row r="384">
      <c r="A384" s="9" t="n">
        <v>45360.57992072916</v>
      </c>
      <c r="B384" t="inlineStr">
        <is>
          <t>HUBC</t>
        </is>
      </c>
      <c r="C384" t="inlineStr">
        <is>
          <t>BUY</t>
        </is>
      </c>
      <c r="D384" t="n">
        <v>116.38</v>
      </c>
      <c r="E384" t="n">
        <v>2</v>
      </c>
      <c r="F384" t="n">
        <v>9</v>
      </c>
      <c r="G384" t="n">
        <v>15</v>
      </c>
      <c r="H384" t="n">
        <v>993138</v>
      </c>
      <c r="I384" t="n">
        <v>13.19470663</v>
      </c>
      <c r="J384" s="8" t="n">
        <v>55.36020803</v>
      </c>
      <c r="K384" t="n">
        <v>56.52553656</v>
      </c>
      <c r="L384" s="8" t="n">
        <v>1.83897059</v>
      </c>
      <c r="M384" t="n">
        <v>-0.29983723</v>
      </c>
      <c r="N384" t="n">
        <v>103.0605555533333</v>
      </c>
      <c r="O384" t="n">
        <v>123.2088888866667</v>
      </c>
      <c r="P384" t="inlineStr">
        <is>
          <t>https://www.tradingview.com/chart/ZMYE714n/?symbol=PSX%3AHUBC</t>
        </is>
      </c>
      <c r="Q384" t="inlineStr">
        <is>
          <t>https://www.tradingview.com/symbols/PSX-HUBC/financials-overview/</t>
        </is>
      </c>
      <c r="R384" t="inlineStr">
        <is>
          <t>https://www.tradingview.com/symbols/PSX-HUBC/technicals/</t>
        </is>
      </c>
    </row>
    <row r="385">
      <c r="A385" s="9" t="n">
        <v>45360.57992072916</v>
      </c>
      <c r="B385" t="inlineStr">
        <is>
          <t>BAHL</t>
        </is>
      </c>
      <c r="C385" t="inlineStr">
        <is>
          <t>BUY</t>
        </is>
      </c>
      <c r="D385" t="n">
        <v>83.98999999999999</v>
      </c>
      <c r="E385" t="n">
        <v>4</v>
      </c>
      <c r="F385" t="n">
        <v>10</v>
      </c>
      <c r="G385" t="n">
        <v>12</v>
      </c>
      <c r="H385" t="n">
        <v>666270</v>
      </c>
      <c r="I385" t="n">
        <v>16.39801118</v>
      </c>
      <c r="J385" s="8" t="n">
        <v>50.75634611</v>
      </c>
      <c r="K385" t="n">
        <v>50.31502452</v>
      </c>
      <c r="L385" s="8" t="n">
        <v>0.8060294099999999</v>
      </c>
      <c r="M385" t="n">
        <v>0.16696482</v>
      </c>
      <c r="N385" t="n">
        <v>72.96555555333335</v>
      </c>
      <c r="O385" t="n">
        <v>93.59055555333333</v>
      </c>
      <c r="P385" t="inlineStr">
        <is>
          <t>https://www.tradingview.com/chart/ZMYE714n/?symbol=PSX%3ABAHL</t>
        </is>
      </c>
      <c r="Q385" t="inlineStr">
        <is>
          <t>https://www.tradingview.com/symbols/PSX-BAHL/financials-overview/</t>
        </is>
      </c>
      <c r="R385" t="inlineStr">
        <is>
          <t>https://www.tradingview.com/symbols/PSX-BAHL/technicals/</t>
        </is>
      </c>
    </row>
    <row r="386">
      <c r="A386" s="9" t="n">
        <v>45360.57992072916</v>
      </c>
      <c r="B386" t="inlineStr">
        <is>
          <t>HBL</t>
        </is>
      </c>
      <c r="C386" t="inlineStr">
        <is>
          <t>BUY</t>
        </is>
      </c>
      <c r="D386" t="n">
        <v>114.46</v>
      </c>
      <c r="E386" t="n">
        <v>4</v>
      </c>
      <c r="F386" t="n">
        <v>10</v>
      </c>
      <c r="G386" t="n">
        <v>12</v>
      </c>
      <c r="H386" t="n">
        <v>491915</v>
      </c>
      <c r="I386" t="n">
        <v>15.67728516</v>
      </c>
      <c r="J386" s="8" t="n">
        <v>52.0120578</v>
      </c>
      <c r="K386" t="n">
        <v>53.90768714</v>
      </c>
      <c r="L386" s="8" t="n">
        <v>2.60814706</v>
      </c>
      <c r="M386" t="n">
        <v>-0.40894457</v>
      </c>
      <c r="N386" t="n">
        <v>99.50055555333334</v>
      </c>
      <c r="O386" t="n">
        <v>125.1305555533333</v>
      </c>
      <c r="P386" t="inlineStr">
        <is>
          <t>https://www.tradingview.com/chart/ZMYE714n/?symbol=PSX%3AHBL</t>
        </is>
      </c>
      <c r="Q386" t="inlineStr">
        <is>
          <t>https://www.tradingview.com/symbols/PSX-HBL/financials-overview/</t>
        </is>
      </c>
      <c r="R386" t="inlineStr">
        <is>
          <t>https://www.tradingview.com/symbols/PSX-HBL/technicals/</t>
        </is>
      </c>
    </row>
    <row r="387">
      <c r="A387" s="9" t="n">
        <v>45360.57992072916</v>
      </c>
      <c r="B387" t="inlineStr">
        <is>
          <t>EFERT</t>
        </is>
      </c>
      <c r="C387" t="inlineStr">
        <is>
          <t>BUY</t>
        </is>
      </c>
      <c r="D387" t="n">
        <v>147.24</v>
      </c>
      <c r="E387" t="n">
        <v>1</v>
      </c>
      <c r="F387" t="n">
        <v>10</v>
      </c>
      <c r="G387" t="n">
        <v>15</v>
      </c>
      <c r="H387" t="n">
        <v>477816</v>
      </c>
      <c r="I387" t="n">
        <v>46.48087829</v>
      </c>
      <c r="J387" s="8" t="n">
        <v>75.97030503000001</v>
      </c>
      <c r="K387" t="n">
        <v>74.73006531</v>
      </c>
      <c r="L387" s="8" t="n">
        <v>15.46408824</v>
      </c>
      <c r="M387" t="n">
        <v>0.79408543</v>
      </c>
      <c r="N387" t="n">
        <v>113.4411111133333</v>
      </c>
      <c r="O387" t="n">
        <v>164.4994444466667</v>
      </c>
      <c r="P387" t="inlineStr">
        <is>
          <t>https://www.tradingview.com/chart/ZMYE714n/?symbol=PSX%3AEFERT</t>
        </is>
      </c>
      <c r="Q387" t="inlineStr">
        <is>
          <t>https://www.tradingview.com/symbols/PSX-EFERT/financials-overview/</t>
        </is>
      </c>
      <c r="R387" t="inlineStr">
        <is>
          <t>https://www.tradingview.com/symbols/PSX-EFERT/technicals/</t>
        </is>
      </c>
    </row>
    <row r="388">
      <c r="A388" s="9" t="n">
        <v>45360.57992072916</v>
      </c>
      <c r="B388" t="inlineStr">
        <is>
          <t>AVN</t>
        </is>
      </c>
      <c r="C388" t="inlineStr">
        <is>
          <t>BUY</t>
        </is>
      </c>
      <c r="D388" t="n">
        <v>54.18</v>
      </c>
      <c r="E388" t="n">
        <v>5</v>
      </c>
      <c r="F388" t="n">
        <v>9</v>
      </c>
      <c r="G388" t="n">
        <v>12</v>
      </c>
      <c r="H388" t="n">
        <v>474497</v>
      </c>
      <c r="I388" t="n">
        <v>17.94018214</v>
      </c>
      <c r="J388" s="8" t="n">
        <v>53.43980531</v>
      </c>
      <c r="K388" t="n">
        <v>53.48299232</v>
      </c>
      <c r="L388" s="8" t="n">
        <v>2.14917647</v>
      </c>
      <c r="M388" t="n">
        <v>-0.01845359</v>
      </c>
      <c r="N388" t="n">
        <v>43.02</v>
      </c>
      <c r="O388" t="n">
        <v>61.51833333333334</v>
      </c>
      <c r="P388" t="inlineStr">
        <is>
          <t>https://www.tradingview.com/chart/ZMYE714n/?symbol=PSX%3AAVN</t>
        </is>
      </c>
      <c r="Q388" t="inlineStr">
        <is>
          <t>https://www.tradingview.com/symbols/PSX-AVN/financials-overview/</t>
        </is>
      </c>
      <c r="R388" t="inlineStr">
        <is>
          <t>https://www.tradingview.com/symbols/PSX-AVN/technicals/</t>
        </is>
      </c>
    </row>
    <row r="389">
      <c r="A389" s="9" t="n">
        <v>45360.57992072916</v>
      </c>
      <c r="B389" t="inlineStr">
        <is>
          <t>PIOC</t>
        </is>
      </c>
      <c r="C389" t="inlineStr">
        <is>
          <t>BUY</t>
        </is>
      </c>
      <c r="D389" t="n">
        <v>134.18</v>
      </c>
      <c r="E389" t="n">
        <v>1</v>
      </c>
      <c r="F389" t="n">
        <v>10</v>
      </c>
      <c r="G389" t="n">
        <v>15</v>
      </c>
      <c r="H389" t="n">
        <v>414904</v>
      </c>
      <c r="I389" t="n">
        <v>30.99903363</v>
      </c>
      <c r="J389" s="8" t="n">
        <v>67.940635</v>
      </c>
      <c r="K389" t="n">
        <v>69.15749593</v>
      </c>
      <c r="L389" s="8" t="n">
        <v>17.17047059</v>
      </c>
      <c r="M389" t="n">
        <v>-0.45255583</v>
      </c>
      <c r="N389" t="n">
        <v>96.82111111333334</v>
      </c>
      <c r="O389" t="n">
        <v>152.3894444466667</v>
      </c>
      <c r="P389" t="inlineStr">
        <is>
          <t>https://www.tradingview.com/chart/ZMYE714n/?symbol=PSX%3APIOC</t>
        </is>
      </c>
      <c r="Q389" t="inlineStr">
        <is>
          <t>https://www.tradingview.com/symbols/PSX-PIOC/financials-overview/</t>
        </is>
      </c>
      <c r="R389" t="inlineStr">
        <is>
          <t>https://www.tradingview.com/symbols/PSX-PIOC/technicals/</t>
        </is>
      </c>
    </row>
    <row r="390">
      <c r="A390" s="9" t="n">
        <v>45360.57992072916</v>
      </c>
      <c r="B390" t="inlineStr">
        <is>
          <t>MEBL</t>
        </is>
      </c>
      <c r="C390" t="inlineStr">
        <is>
          <t>BUY</t>
        </is>
      </c>
      <c r="D390" t="n">
        <v>188.46</v>
      </c>
      <c r="E390" t="n">
        <v>3</v>
      </c>
      <c r="F390" t="n">
        <v>10</v>
      </c>
      <c r="G390" t="n">
        <v>13</v>
      </c>
      <c r="H390" t="n">
        <v>326384</v>
      </c>
      <c r="I390" t="n">
        <v>33.42566283</v>
      </c>
      <c r="J390" s="8" t="n">
        <v>65.24144711</v>
      </c>
      <c r="K390" t="n">
        <v>69.75396599</v>
      </c>
      <c r="L390" s="8" t="n">
        <v>18.07370588</v>
      </c>
      <c r="M390" t="n">
        <v>-1.0916343</v>
      </c>
      <c r="N390" t="n">
        <v>153.7961111133334</v>
      </c>
      <c r="O390" t="n">
        <v>206.7794444466666</v>
      </c>
      <c r="P390" t="inlineStr">
        <is>
          <t>https://www.tradingview.com/chart/ZMYE714n/?symbol=PSX%3AMEBL</t>
        </is>
      </c>
      <c r="Q390" t="inlineStr">
        <is>
          <t>https://www.tradingview.com/symbols/PSX-MEBL/financials-overview/</t>
        </is>
      </c>
      <c r="R390" t="inlineStr">
        <is>
          <t>https://www.tradingview.com/symbols/PSX-MEBL/technicals/</t>
        </is>
      </c>
    </row>
    <row r="391">
      <c r="A391" s="9" t="n">
        <v>45360.57992072916</v>
      </c>
      <c r="B391" t="inlineStr">
        <is>
          <t>TGL</t>
        </is>
      </c>
      <c r="C391" t="inlineStr">
        <is>
          <t>BUY</t>
        </is>
      </c>
      <c r="D391" t="n">
        <v>99.81999999999999</v>
      </c>
      <c r="E391" t="n">
        <v>3</v>
      </c>
      <c r="F391" t="n">
        <v>10</v>
      </c>
      <c r="G391" t="n">
        <v>13</v>
      </c>
      <c r="H391" t="n">
        <v>324911</v>
      </c>
      <c r="I391" t="n">
        <v>20.86723383</v>
      </c>
      <c r="J391" s="8" t="n">
        <v>57.62880079</v>
      </c>
      <c r="K391" t="n">
        <v>58.30524358</v>
      </c>
      <c r="L391" s="8" t="n">
        <v>5.04517647</v>
      </c>
      <c r="M391" t="n">
        <v>-0.22988506</v>
      </c>
      <c r="N391" t="n">
        <v>77.81277777999999</v>
      </c>
      <c r="O391" t="n">
        <v>116.20277778</v>
      </c>
      <c r="P391" t="inlineStr">
        <is>
          <t>https://www.tradingview.com/chart/ZMYE714n/?symbol=PSX%3ATGL</t>
        </is>
      </c>
      <c r="Q391" t="inlineStr">
        <is>
          <t>https://www.tradingview.com/symbols/PSX-TGL/financials-overview/</t>
        </is>
      </c>
      <c r="R391" t="inlineStr">
        <is>
          <t>https://www.tradingview.com/symbols/PSX-TGL/technicals/</t>
        </is>
      </c>
    </row>
    <row r="392">
      <c r="A392" s="9" t="n">
        <v>45360.57992072916</v>
      </c>
      <c r="B392" t="inlineStr">
        <is>
          <t>FFC</t>
        </is>
      </c>
      <c r="C392" t="inlineStr">
        <is>
          <t>BUY</t>
        </is>
      </c>
      <c r="D392" t="n">
        <v>117.13</v>
      </c>
      <c r="E392" t="n">
        <v>3</v>
      </c>
      <c r="F392" t="n">
        <v>10</v>
      </c>
      <c r="G392" t="n">
        <v>13</v>
      </c>
      <c r="H392" t="n">
        <v>287027</v>
      </c>
      <c r="I392" t="n">
        <v>29.21152105</v>
      </c>
      <c r="J392" s="8" t="n">
        <v>56.82609965</v>
      </c>
      <c r="K392" t="n">
        <v>60.22542187</v>
      </c>
      <c r="L392" s="8" t="n">
        <v>3.89179412</v>
      </c>
      <c r="M392" t="n">
        <v>-0.65309584</v>
      </c>
      <c r="N392" t="n">
        <v>104.1255555533333</v>
      </c>
      <c r="O392" t="n">
        <v>128.96722222</v>
      </c>
      <c r="P392" t="inlineStr">
        <is>
          <t>https://www.tradingview.com/chart/ZMYE714n/?symbol=PSX%3AFFC</t>
        </is>
      </c>
      <c r="Q392" t="inlineStr">
        <is>
          <t>https://www.tradingview.com/symbols/PSX-FFC/financials-overview/</t>
        </is>
      </c>
      <c r="R392" t="inlineStr">
        <is>
          <t>https://www.tradingview.com/symbols/PSX-FFC/technicals/</t>
        </is>
      </c>
    </row>
    <row r="393">
      <c r="A393" s="9" t="n">
        <v>45360.57992072916</v>
      </c>
      <c r="B393" t="inlineStr">
        <is>
          <t>MCB</t>
        </is>
      </c>
      <c r="C393" t="inlineStr">
        <is>
          <t>BUY</t>
        </is>
      </c>
      <c r="D393" t="n">
        <v>200.82</v>
      </c>
      <c r="E393" t="n">
        <v>3</v>
      </c>
      <c r="F393" t="n">
        <v>9</v>
      </c>
      <c r="G393" t="n">
        <v>14</v>
      </c>
      <c r="H393" t="n">
        <v>174300</v>
      </c>
      <c r="I393" t="n">
        <v>30.95467273</v>
      </c>
      <c r="J393" s="8" t="n">
        <v>72.21360314</v>
      </c>
      <c r="K393" t="n">
        <v>74.81132667999999</v>
      </c>
      <c r="L393" s="8" t="n">
        <v>14.98511765</v>
      </c>
      <c r="M393" t="n">
        <v>-0.38690476</v>
      </c>
      <c r="N393" t="n">
        <v>171.7344444466667</v>
      </c>
      <c r="O393" t="n">
        <v>212.9661111133333</v>
      </c>
      <c r="P393" t="inlineStr">
        <is>
          <t>https://www.tradingview.com/chart/ZMYE714n/?symbol=PSX%3AMCB</t>
        </is>
      </c>
      <c r="Q393" t="inlineStr">
        <is>
          <t>https://www.tradingview.com/symbols/PSX-MCB/financials-overview/</t>
        </is>
      </c>
      <c r="R393" t="inlineStr">
        <is>
          <t>https://www.tradingview.com/symbols/PSX-MCB/technicals/</t>
        </is>
      </c>
    </row>
    <row r="394">
      <c r="A394" s="9" t="n">
        <v>45360.57992072916</v>
      </c>
      <c r="B394" t="inlineStr">
        <is>
          <t>MTL</t>
        </is>
      </c>
      <c r="C394" t="inlineStr">
        <is>
          <t>BUY</t>
        </is>
      </c>
      <c r="D394" t="n">
        <v>596.15</v>
      </c>
      <c r="E394" t="n">
        <v>4</v>
      </c>
      <c r="F394" t="n">
        <v>10</v>
      </c>
      <c r="G394" t="n">
        <v>12</v>
      </c>
      <c r="H394" t="n">
        <v>113162</v>
      </c>
      <c r="I394" t="n">
        <v>25.91423856</v>
      </c>
      <c r="J394" s="8" t="n">
        <v>57.39765444</v>
      </c>
      <c r="K394" t="n">
        <v>71.39765358</v>
      </c>
      <c r="L394" s="8" t="n">
        <v>53.90432353</v>
      </c>
      <c r="M394" t="n">
        <v>-3.81885063</v>
      </c>
      <c r="N394" t="n">
        <v>500.9111111133333</v>
      </c>
      <c r="O394" t="n">
        <v>658.3944444466666</v>
      </c>
      <c r="P394" t="inlineStr">
        <is>
          <t>https://www.tradingview.com/chart/ZMYE714n/?symbol=PSX%3AMTL</t>
        </is>
      </c>
      <c r="Q394" t="inlineStr">
        <is>
          <t>https://www.tradingview.com/symbols/PSX-MTL/financials-overview/</t>
        </is>
      </c>
      <c r="R394" t="inlineStr">
        <is>
          <t>https://www.tradingview.com/symbols/PSX-MTL/technicals/</t>
        </is>
      </c>
    </row>
    <row r="395">
      <c r="A395" s="9" t="n">
        <v>45360.57992072916</v>
      </c>
      <c r="B395" t="inlineStr">
        <is>
          <t>ILP</t>
        </is>
      </c>
      <c r="C395" t="inlineStr">
        <is>
          <t>BUY</t>
        </is>
      </c>
      <c r="D395" t="n">
        <v>70.91</v>
      </c>
      <c r="E395" t="n">
        <v>5</v>
      </c>
      <c r="F395" t="n">
        <v>10</v>
      </c>
      <c r="G395" t="n">
        <v>11</v>
      </c>
      <c r="H395" t="n">
        <v>100018</v>
      </c>
      <c r="I395" t="n">
        <v>9.76468064</v>
      </c>
      <c r="J395" s="8" t="n">
        <v>50.3878985</v>
      </c>
      <c r="K395" t="n">
        <v>51.78288814</v>
      </c>
      <c r="L395" s="8" t="n">
        <v>0.8988823500000001</v>
      </c>
      <c r="M395" t="n">
        <v>-0.60274741</v>
      </c>
      <c r="N395" t="n">
        <v>60.80722222</v>
      </c>
      <c r="O395" t="n">
        <v>78.93888888666667</v>
      </c>
      <c r="P395" t="inlineStr">
        <is>
          <t>https://www.tradingview.com/chart/ZMYE714n/?symbol=PSX%3AILP</t>
        </is>
      </c>
      <c r="Q395" t="inlineStr">
        <is>
          <t>https://www.tradingview.com/symbols/PSX-ILP/financials-overview/</t>
        </is>
      </c>
      <c r="R395" t="inlineStr">
        <is>
          <t>https://www.tradingview.com/symbols/PSX-ILP/technicals/</t>
        </is>
      </c>
    </row>
    <row r="396">
      <c r="A396" s="9" t="n">
        <v>45360.57992072916</v>
      </c>
      <c r="B396" t="inlineStr">
        <is>
          <t>LUCK</t>
        </is>
      </c>
      <c r="C396" t="inlineStr">
        <is>
          <t>BUY</t>
        </is>
      </c>
      <c r="D396" t="n">
        <v>757.98</v>
      </c>
      <c r="E396" t="n">
        <v>2</v>
      </c>
      <c r="F396" t="n">
        <v>9</v>
      </c>
      <c r="G396" t="n">
        <v>15</v>
      </c>
      <c r="H396" t="n">
        <v>93203</v>
      </c>
      <c r="I396" t="n">
        <v>21.40966585</v>
      </c>
      <c r="J396" s="8" t="n">
        <v>55.56810527</v>
      </c>
      <c r="K396" t="n">
        <v>53.6464958</v>
      </c>
      <c r="L396" s="8" t="n">
        <v>19.44017647</v>
      </c>
      <c r="M396" t="n">
        <v>0.6760615800000001</v>
      </c>
      <c r="N396" t="n">
        <v>663.9033333333333</v>
      </c>
      <c r="O396" t="n">
        <v>821.9366666666666</v>
      </c>
      <c r="P396" t="inlineStr">
        <is>
          <t>https://www.tradingview.com/chart/ZMYE714n/?symbol=PSX%3ALUCK</t>
        </is>
      </c>
      <c r="Q396" t="inlineStr">
        <is>
          <t>https://www.tradingview.com/symbols/PSX-LUCK/financials-overview/</t>
        </is>
      </c>
      <c r="R396" t="inlineStr">
        <is>
          <t>https://www.tradingview.com/symbols/PSX-LUCK/technicals/</t>
        </is>
      </c>
    </row>
    <row r="397">
      <c r="A397" s="9" t="n">
        <v>45360.57992072916</v>
      </c>
      <c r="B397" t="inlineStr">
        <is>
          <t>HMB</t>
        </is>
      </c>
      <c r="C397" t="inlineStr">
        <is>
          <t>BUY</t>
        </is>
      </c>
      <c r="D397" t="n">
        <v>59.14</v>
      </c>
      <c r="E397" t="n">
        <v>5</v>
      </c>
      <c r="F397" t="n">
        <v>10</v>
      </c>
      <c r="G397" t="n">
        <v>11</v>
      </c>
      <c r="H397" t="n">
        <v>66500</v>
      </c>
      <c r="I397" t="n">
        <v>13.93622153</v>
      </c>
      <c r="J397" s="8" t="n">
        <v>53.54271153</v>
      </c>
      <c r="K397" t="n">
        <v>55.25793683</v>
      </c>
      <c r="L397" s="8" t="n">
        <v>0.29502941</v>
      </c>
      <c r="M397" t="n">
        <v>-0.38740104</v>
      </c>
      <c r="N397" t="n">
        <v>54.82555555333334</v>
      </c>
      <c r="O397" t="n">
        <v>63.58888888666667</v>
      </c>
      <c r="P397" t="inlineStr">
        <is>
          <t>https://www.tradingview.com/chart/ZMYE714n/?symbol=PSX%3AHMB</t>
        </is>
      </c>
      <c r="Q397" t="inlineStr">
        <is>
          <t>https://www.tradingview.com/symbols/PSX-HMB/financials-overview/</t>
        </is>
      </c>
      <c r="R397" t="inlineStr">
        <is>
          <t>https://www.tradingview.com/symbols/PSX-HMB/technicals/</t>
        </is>
      </c>
    </row>
    <row r="398">
      <c r="A398" s="9" t="n">
        <v>45360.57992072916</v>
      </c>
      <c r="B398" t="inlineStr">
        <is>
          <t>BNWM</t>
        </is>
      </c>
      <c r="C398" t="inlineStr">
        <is>
          <t>BUY</t>
        </is>
      </c>
      <c r="D398" t="n">
        <v>24.81</v>
      </c>
      <c r="E398" t="n">
        <v>4</v>
      </c>
      <c r="F398" t="n">
        <v>10</v>
      </c>
      <c r="G398" t="n">
        <v>12</v>
      </c>
      <c r="H398" t="n">
        <v>24500</v>
      </c>
      <c r="I398" t="n">
        <v>17.79221189</v>
      </c>
      <c r="J398" s="8" t="n">
        <v>52.96588883</v>
      </c>
      <c r="K398" t="n">
        <v>51.96182375</v>
      </c>
      <c r="L398" s="8" t="n">
        <v>0.87482353</v>
      </c>
      <c r="M398" t="n">
        <v>0.68993506</v>
      </c>
      <c r="N398" t="n">
        <v>19.61333333333333</v>
      </c>
      <c r="O398" t="n">
        <v>29.45833333333333</v>
      </c>
      <c r="P398" t="inlineStr">
        <is>
          <t>https://www.tradingview.com/chart/ZMYE714n/?symbol=PSX%3ABNWM</t>
        </is>
      </c>
      <c r="Q398" t="inlineStr">
        <is>
          <t>https://www.tradingview.com/symbols/PSX-BNWM/financials-overview/</t>
        </is>
      </c>
      <c r="R398" t="inlineStr">
        <is>
          <t>https://www.tradingview.com/symbols/PSX-BNWM/technicals/</t>
        </is>
      </c>
    </row>
    <row r="399">
      <c r="A399" s="9" t="n">
        <v>45360.57992072916</v>
      </c>
      <c r="B399" t="inlineStr">
        <is>
          <t>MARI</t>
        </is>
      </c>
      <c r="C399" t="inlineStr">
        <is>
          <t>BUY</t>
        </is>
      </c>
      <c r="D399" t="n">
        <v>2437.6</v>
      </c>
      <c r="E399" t="n">
        <v>2</v>
      </c>
      <c r="F399" t="n">
        <v>10</v>
      </c>
      <c r="G399" t="n">
        <v>14</v>
      </c>
      <c r="H399" t="n">
        <v>20889</v>
      </c>
      <c r="I399" t="n">
        <v>20.76365675</v>
      </c>
      <c r="J399" s="8" t="n">
        <v>58.89661198</v>
      </c>
      <c r="K399" t="n">
        <v>59.05260147</v>
      </c>
      <c r="L399" s="8" t="n">
        <v>130.00382353</v>
      </c>
      <c r="M399" t="n">
        <v>-0.06600498</v>
      </c>
      <c r="N399" t="n">
        <v>2019.80277778</v>
      </c>
      <c r="O399" t="n">
        <v>2550.369444446667</v>
      </c>
      <c r="P399" t="inlineStr">
        <is>
          <t>https://www.tradingview.com/chart/ZMYE714n/?symbol=PSX%3AMARI</t>
        </is>
      </c>
      <c r="Q399" t="inlineStr">
        <is>
          <t>https://www.tradingview.com/symbols/PSX-MARI/financials-overview/</t>
        </is>
      </c>
      <c r="R399" t="inlineStr">
        <is>
          <t>https://www.tradingview.com/symbols/PSX-MARI/technicals/</t>
        </is>
      </c>
    </row>
    <row r="400">
      <c r="A400" s="9" t="n">
        <v>45360.57992072916</v>
      </c>
      <c r="B400" t="inlineStr">
        <is>
          <t>FATIMA</t>
        </is>
      </c>
      <c r="C400" t="inlineStr">
        <is>
          <t>BUY</t>
        </is>
      </c>
      <c r="D400" t="n">
        <v>37.59</v>
      </c>
      <c r="E400" t="n">
        <v>1</v>
      </c>
      <c r="F400" t="n">
        <v>10</v>
      </c>
      <c r="G400" t="n">
        <v>15</v>
      </c>
      <c r="H400" t="n">
        <v>18682</v>
      </c>
      <c r="I400" t="n">
        <v>28.28435764</v>
      </c>
      <c r="J400" s="8" t="n">
        <v>64.56561702</v>
      </c>
      <c r="K400" t="n">
        <v>63.93132443</v>
      </c>
      <c r="L400" s="8" t="n">
        <v>2.39344118</v>
      </c>
      <c r="M400" t="n">
        <v>0.2667378</v>
      </c>
      <c r="N400" t="n">
        <v>32.35222222</v>
      </c>
      <c r="O400" t="n">
        <v>39.30055555333333</v>
      </c>
      <c r="P400" t="inlineStr">
        <is>
          <t>https://www.tradingview.com/chart/ZMYE714n/?symbol=PSX%3AFATIMA</t>
        </is>
      </c>
      <c r="Q400" t="inlineStr">
        <is>
          <t>https://www.tradingview.com/symbols/PSX-FATIMA/financials-overview/</t>
        </is>
      </c>
      <c r="R400" t="inlineStr">
        <is>
          <t>https://www.tradingview.com/symbols/PSX-FATIMA/technicals/</t>
        </is>
      </c>
    </row>
    <row r="401">
      <c r="A401" s="9" t="n">
        <v>45360.57992072916</v>
      </c>
      <c r="B401" t="inlineStr">
        <is>
          <t>APL</t>
        </is>
      </c>
      <c r="C401" t="inlineStr">
        <is>
          <t>BUY</t>
        </is>
      </c>
      <c r="D401" t="n">
        <v>401.69</v>
      </c>
      <c r="E401" t="n">
        <v>2</v>
      </c>
      <c r="F401" t="n">
        <v>10</v>
      </c>
      <c r="G401" t="n">
        <v>14</v>
      </c>
      <c r="H401" t="n">
        <v>15653</v>
      </c>
      <c r="I401" t="n">
        <v>18.39581171</v>
      </c>
      <c r="J401" s="8" t="n">
        <v>55.54368321</v>
      </c>
      <c r="K401" t="n">
        <v>59.47088628</v>
      </c>
      <c r="L401" s="8" t="n">
        <v>17.06079412</v>
      </c>
      <c r="M401" t="n">
        <v>-1.56586944</v>
      </c>
      <c r="N401" t="n">
        <v>329.315</v>
      </c>
      <c r="O401" t="n">
        <v>441.1300000000001</v>
      </c>
      <c r="P401" t="inlineStr">
        <is>
          <t>https://www.tradingview.com/chart/ZMYE714n/?symbol=PSX%3AAPL</t>
        </is>
      </c>
      <c r="Q401" t="inlineStr">
        <is>
          <t>https://www.tradingview.com/symbols/PSX-APL/financials-overview/</t>
        </is>
      </c>
      <c r="R401" t="inlineStr">
        <is>
          <t>https://www.tradingview.com/symbols/PSX-APL/technicals/</t>
        </is>
      </c>
    </row>
    <row r="402">
      <c r="A402" s="9" t="n">
        <v>45360.57992072916</v>
      </c>
      <c r="B402" t="inlineStr">
        <is>
          <t>FHAM</t>
        </is>
      </c>
      <c r="C402" t="inlineStr">
        <is>
          <t>BUY</t>
        </is>
      </c>
      <c r="D402" t="n">
        <v>7.59</v>
      </c>
      <c r="E402" t="n">
        <v>2</v>
      </c>
      <c r="F402" t="n">
        <v>10</v>
      </c>
      <c r="G402" t="n">
        <v>14</v>
      </c>
      <c r="H402" t="n">
        <v>12000</v>
      </c>
      <c r="I402" t="n">
        <v>19.94568197</v>
      </c>
      <c r="J402" s="8" t="n">
        <v>57.29249785</v>
      </c>
      <c r="K402" t="n">
        <v>57.81687959</v>
      </c>
      <c r="L402" s="8" t="n">
        <v>0.22038235</v>
      </c>
      <c r="M402" t="n">
        <v>-0.13157895</v>
      </c>
      <c r="N402" t="n">
        <v>6.701666666666667</v>
      </c>
      <c r="O402" t="n">
        <v>8.315</v>
      </c>
      <c r="P402" t="inlineStr">
        <is>
          <t>https://www.tradingview.com/chart/ZMYE714n/?symbol=PSX%3AFHAM</t>
        </is>
      </c>
      <c r="Q402" t="inlineStr">
        <is>
          <t>https://www.tradingview.com/symbols/PSX-FHAM/financials-overview/</t>
        </is>
      </c>
      <c r="R402" t="inlineStr">
        <is>
          <t>https://www.tradingview.com/symbols/PSX-FHAM/technicals/</t>
        </is>
      </c>
    </row>
    <row r="403">
      <c r="A403" s="9" t="n">
        <v>45360.57992072916</v>
      </c>
      <c r="B403" t="inlineStr">
        <is>
          <t>EFUG</t>
        </is>
      </c>
      <c r="C403" t="inlineStr">
        <is>
          <t>BUY</t>
        </is>
      </c>
      <c r="D403" t="n">
        <v>90</v>
      </c>
      <c r="E403" t="n">
        <v>2</v>
      </c>
      <c r="F403" t="n">
        <v>10</v>
      </c>
      <c r="G403" t="n">
        <v>14</v>
      </c>
      <c r="H403" t="n">
        <v>6500</v>
      </c>
      <c r="I403" t="n">
        <v>25.94387958</v>
      </c>
      <c r="J403" s="8" t="n">
        <v>56.70407795</v>
      </c>
      <c r="K403" t="n">
        <v>53.37674611</v>
      </c>
      <c r="L403" s="8" t="n">
        <v>1.63435294</v>
      </c>
      <c r="M403" t="n">
        <v>2.28435049</v>
      </c>
      <c r="N403" t="n">
        <v>79.64444444666667</v>
      </c>
      <c r="O403" t="n">
        <v>92.29444444666666</v>
      </c>
      <c r="P403" t="inlineStr">
        <is>
          <t>https://www.tradingview.com/chart/ZMYE714n/?symbol=PSX%3AEFUG</t>
        </is>
      </c>
      <c r="Q403" t="inlineStr">
        <is>
          <t>https://www.tradingview.com/symbols/PSX-EFUG/financials-overview/</t>
        </is>
      </c>
      <c r="R403" t="inlineStr">
        <is>
          <t>https://www.tradingview.com/symbols/PSX-EFUG/technicals/</t>
        </is>
      </c>
    </row>
    <row r="404">
      <c r="A404" s="9" t="n">
        <v>45374.6901672801</v>
      </c>
      <c r="B404" t="inlineStr">
        <is>
          <t>UNITY</t>
        </is>
      </c>
      <c r="C404" t="inlineStr">
        <is>
          <t>BUY</t>
        </is>
      </c>
      <c r="D404" t="n">
        <v>23.69</v>
      </c>
      <c r="E404" t="n">
        <v>3</v>
      </c>
      <c r="F404" t="n">
        <v>10</v>
      </c>
      <c r="G404" t="n">
        <v>13</v>
      </c>
      <c r="H404" t="n">
        <v>1971246</v>
      </c>
      <c r="I404" t="n">
        <v>17.64493455</v>
      </c>
      <c r="J404" s="8" t="n">
        <v>55.14475496</v>
      </c>
      <c r="K404" t="n">
        <v>57.27383514</v>
      </c>
      <c r="L404" s="8" t="n">
        <v>2.30279412</v>
      </c>
      <c r="M404" t="n">
        <v>-1.29166667</v>
      </c>
      <c r="N404" t="n">
        <v>15.85055555333333</v>
      </c>
      <c r="O404" t="n">
        <v>28.13388888666666</v>
      </c>
      <c r="P404" t="inlineStr">
        <is>
          <t>https://www.tradingview.com/chart/ZMYE714n/?symbol=PSX%3AUNITY</t>
        </is>
      </c>
      <c r="Q404" t="inlineStr">
        <is>
          <t>https://www.tradingview.com/symbols/PSX-UNITY/financials-overview/</t>
        </is>
      </c>
      <c r="R404" t="inlineStr">
        <is>
          <t>https://www.tradingview.com/symbols/PSX-UNITY/technicals/</t>
        </is>
      </c>
    </row>
    <row r="405">
      <c r="A405" s="9" t="n">
        <v>45374.6901672801</v>
      </c>
      <c r="B405" t="inlineStr">
        <is>
          <t>SEARL</t>
        </is>
      </c>
      <c r="C405" t="inlineStr">
        <is>
          <t>BUY</t>
        </is>
      </c>
      <c r="D405" t="n">
        <v>52.38</v>
      </c>
      <c r="E405" t="n">
        <v>6</v>
      </c>
      <c r="F405" t="n">
        <v>10</v>
      </c>
      <c r="G405" t="n">
        <v>10</v>
      </c>
      <c r="H405" t="n">
        <v>1415487</v>
      </c>
      <c r="I405" t="n">
        <v>15.99749893</v>
      </c>
      <c r="J405" s="8" t="n">
        <v>51.12762077</v>
      </c>
      <c r="K405" t="n">
        <v>52.72266429</v>
      </c>
      <c r="L405" s="8" t="n">
        <v>1.87485294</v>
      </c>
      <c r="M405" t="n">
        <v>-0.77666225</v>
      </c>
      <c r="N405" t="n">
        <v>39.65277778</v>
      </c>
      <c r="O405" t="n">
        <v>60.03944444666666</v>
      </c>
      <c r="P405" t="inlineStr">
        <is>
          <t>https://www.tradingview.com/chart/ZMYE714n/?symbol=PSX%3ASEARL</t>
        </is>
      </c>
      <c r="Q405" t="inlineStr">
        <is>
          <t>https://www.tradingview.com/symbols/PSX-SEARL/financials-overview/</t>
        </is>
      </c>
      <c r="R405" t="inlineStr">
        <is>
          <t>https://www.tradingview.com/symbols/PSX-SEARL/technicals/</t>
        </is>
      </c>
    </row>
    <row r="406">
      <c r="A406" s="9" t="n">
        <v>45374.6901672801</v>
      </c>
      <c r="B406" t="inlineStr">
        <is>
          <t>PTC</t>
        </is>
      </c>
      <c r="C406" t="inlineStr">
        <is>
          <t>BUY</t>
        </is>
      </c>
      <c r="D406" t="n">
        <v>14.65</v>
      </c>
      <c r="E406" t="n">
        <v>3</v>
      </c>
      <c r="F406" t="n">
        <v>9</v>
      </c>
      <c r="G406" t="n">
        <v>14</v>
      </c>
      <c r="H406" t="n">
        <v>10930294</v>
      </c>
      <c r="I406" t="n">
        <v>39.7114754</v>
      </c>
      <c r="J406" s="8" t="n">
        <v>61.90906176</v>
      </c>
      <c r="K406" t="n">
        <v>72.71713905999999</v>
      </c>
      <c r="L406" s="8" t="n">
        <v>3.59382353</v>
      </c>
      <c r="M406" t="n">
        <v>-7.51262626</v>
      </c>
      <c r="N406" t="n">
        <v>8.020555553333335</v>
      </c>
      <c r="O406" t="n">
        <v>12.78722222</v>
      </c>
      <c r="P406" t="inlineStr">
        <is>
          <t>https://www.tradingview.com/chart/ZMYE714n/?symbol=PSX%3APTC</t>
        </is>
      </c>
      <c r="Q406" t="inlineStr">
        <is>
          <t>https://www.tradingview.com/symbols/PSX-PTC/financials-overview/</t>
        </is>
      </c>
      <c r="R406" t="inlineStr">
        <is>
          <t>https://www.tradingview.com/symbols/PSX-PTC/technicals/</t>
        </is>
      </c>
    </row>
    <row r="407">
      <c r="A407" s="9" t="n">
        <v>45374.6901672801</v>
      </c>
      <c r="B407" t="inlineStr">
        <is>
          <t>SHEL</t>
        </is>
      </c>
      <c r="C407" t="inlineStr">
        <is>
          <t>BUY</t>
        </is>
      </c>
      <c r="D407" t="n">
        <v>157.82</v>
      </c>
      <c r="E407" t="n">
        <v>2</v>
      </c>
      <c r="F407" t="n">
        <v>10</v>
      </c>
      <c r="G407" t="n">
        <v>14</v>
      </c>
      <c r="H407" t="n">
        <v>1056114</v>
      </c>
      <c r="I407" t="n">
        <v>19.22093906</v>
      </c>
      <c r="J407" s="8" t="n">
        <v>57.47881633</v>
      </c>
      <c r="K407" t="n">
        <v>55.78055798</v>
      </c>
      <c r="L407" s="8" t="n">
        <v>11.79394118</v>
      </c>
      <c r="M407" t="n">
        <v>0.90147689</v>
      </c>
      <c r="N407" t="n">
        <v>115.09222222</v>
      </c>
      <c r="O407" t="n">
        <v>169.9088888866667</v>
      </c>
      <c r="P407" t="inlineStr">
        <is>
          <t>https://www.tradingview.com/chart/ZMYE714n/?symbol=PSX%3ASHEL</t>
        </is>
      </c>
      <c r="Q407" t="inlineStr">
        <is>
          <t>https://www.tradingview.com/symbols/PSX-SHEL/financials-overview/</t>
        </is>
      </c>
      <c r="R407" t="inlineStr">
        <is>
          <t>https://www.tradingview.com/symbols/PSX-SHEL/technicals/</t>
        </is>
      </c>
    </row>
    <row r="408">
      <c r="A408" s="9" t="n">
        <v>45374.6901672801</v>
      </c>
      <c r="B408" t="inlineStr">
        <is>
          <t>ATRL</t>
        </is>
      </c>
      <c r="C408" t="inlineStr">
        <is>
          <t>BUY</t>
        </is>
      </c>
      <c r="D408" t="n">
        <v>364.38</v>
      </c>
      <c r="E408" t="n">
        <v>2</v>
      </c>
      <c r="F408" t="n">
        <v>10</v>
      </c>
      <c r="G408" t="n">
        <v>14</v>
      </c>
      <c r="H408" t="n">
        <v>851420</v>
      </c>
      <c r="I408" t="n">
        <v>15.72042053</v>
      </c>
      <c r="J408" s="8" t="n">
        <v>59.56063378</v>
      </c>
      <c r="K408" t="n">
        <v>58.42230551</v>
      </c>
      <c r="L408" s="8" t="n">
        <v>23.85485294</v>
      </c>
      <c r="M408" t="n">
        <v>0.7186688</v>
      </c>
      <c r="N408" t="n">
        <v>268.60722222</v>
      </c>
      <c r="O408" t="n">
        <v>383.8688888866666</v>
      </c>
      <c r="P408" t="inlineStr">
        <is>
          <t>https://www.tradingview.com/chart/ZMYE714n/?symbol=PSX%3AATRL</t>
        </is>
      </c>
      <c r="Q408" t="inlineStr">
        <is>
          <t>https://www.tradingview.com/symbols/PSX-ATRL/financials-overview/</t>
        </is>
      </c>
      <c r="R408" t="inlineStr">
        <is>
          <t>https://www.tradingview.com/symbols/PSX-ATRL/technicals/</t>
        </is>
      </c>
    </row>
    <row r="409">
      <c r="A409" s="9" t="n">
        <v>45374.6901672801</v>
      </c>
      <c r="B409" t="inlineStr">
        <is>
          <t>PSO</t>
        </is>
      </c>
      <c r="C409" t="inlineStr">
        <is>
          <t>BUY</t>
        </is>
      </c>
      <c r="D409" t="n">
        <v>168.8</v>
      </c>
      <c r="E409" t="n">
        <v>3</v>
      </c>
      <c r="F409" t="n">
        <v>10</v>
      </c>
      <c r="G409" t="n">
        <v>13</v>
      </c>
      <c r="H409" t="n">
        <v>1546317</v>
      </c>
      <c r="I409" t="n">
        <v>12.95151373</v>
      </c>
      <c r="J409" s="8" t="n">
        <v>52.66159201</v>
      </c>
      <c r="K409" t="n">
        <v>51.95682755</v>
      </c>
      <c r="L409" s="8" t="n">
        <v>5.34161765</v>
      </c>
      <c r="M409" t="n">
        <v>0.37462092</v>
      </c>
      <c r="N409" t="n">
        <v>127.05722222</v>
      </c>
      <c r="O409" t="n">
        <v>188.8405555533333</v>
      </c>
      <c r="P409" t="inlineStr">
        <is>
          <t>https://www.tradingview.com/chart/ZMYE714n/?symbol=PSX%3APSO</t>
        </is>
      </c>
      <c r="Q409" t="inlineStr">
        <is>
          <t>https://www.tradingview.com/symbols/PSX-PSO/financials-overview/</t>
        </is>
      </c>
      <c r="R409" t="inlineStr">
        <is>
          <t>https://www.tradingview.com/symbols/PSX-PSO/technicals/</t>
        </is>
      </c>
    </row>
    <row r="410">
      <c r="A410" s="9" t="n">
        <v>45374.6901672801</v>
      </c>
      <c r="B410" t="inlineStr">
        <is>
          <t>ENGRO</t>
        </is>
      </c>
      <c r="C410" t="inlineStr">
        <is>
          <t>BUY</t>
        </is>
      </c>
      <c r="D410" t="n">
        <v>340.13</v>
      </c>
      <c r="E410" t="n">
        <v>3</v>
      </c>
      <c r="F410" t="n">
        <v>10</v>
      </c>
      <c r="G410" t="n">
        <v>13</v>
      </c>
      <c r="H410" t="n">
        <v>394483</v>
      </c>
      <c r="I410" t="n">
        <v>21.64959608</v>
      </c>
      <c r="J410" s="8" t="n">
        <v>61.13186513</v>
      </c>
      <c r="K410" t="n">
        <v>60.46891712</v>
      </c>
      <c r="L410" s="8" t="n">
        <v>10.74317647</v>
      </c>
      <c r="M410" t="n">
        <v>0.1973723</v>
      </c>
      <c r="N410" t="n">
        <v>292.9611111133333</v>
      </c>
      <c r="O410" t="n">
        <v>342.4244444466667</v>
      </c>
      <c r="P410" t="inlineStr">
        <is>
          <t>https://www.tradingview.com/chart/ZMYE714n/?symbol=PSX%3AENGRO</t>
        </is>
      </c>
      <c r="Q410" t="inlineStr">
        <is>
          <t>https://www.tradingview.com/symbols/PSX-ENGRO/financials-overview/</t>
        </is>
      </c>
      <c r="R410" t="inlineStr">
        <is>
          <t>https://www.tradingview.com/symbols/PSX-ENGRO/technicals/</t>
        </is>
      </c>
    </row>
    <row r="411">
      <c r="A411" s="9" t="n">
        <v>45374.6901672801</v>
      </c>
      <c r="B411" t="inlineStr">
        <is>
          <t>PABC</t>
        </is>
      </c>
      <c r="C411" t="inlineStr">
        <is>
          <t>BUY</t>
        </is>
      </c>
      <c r="D411" t="n">
        <v>72.88</v>
      </c>
      <c r="E411" t="n">
        <v>1</v>
      </c>
      <c r="F411" t="n">
        <v>10</v>
      </c>
      <c r="G411" t="n">
        <v>15</v>
      </c>
      <c r="H411" t="n">
        <v>1360962</v>
      </c>
      <c r="I411" t="n">
        <v>13.53923069</v>
      </c>
      <c r="J411" s="8" t="n">
        <v>57.16065524</v>
      </c>
      <c r="K411" t="n">
        <v>56.45434072</v>
      </c>
      <c r="L411" s="8" t="n">
        <v>2.56382353</v>
      </c>
      <c r="M411" t="n">
        <v>0.37184961</v>
      </c>
      <c r="N411" t="n">
        <v>54.89611111333334</v>
      </c>
      <c r="O411" t="n">
        <v>80.54444444666667</v>
      </c>
      <c r="P411" t="inlineStr">
        <is>
          <t>https://www.tradingview.com/chart/ZMYE714n/?symbol=PSX%3APABC</t>
        </is>
      </c>
      <c r="Q411" t="inlineStr">
        <is>
          <t>https://www.tradingview.com/symbols/PSX-PABC/financials-overview/</t>
        </is>
      </c>
      <c r="R411" t="inlineStr">
        <is>
          <t>https://www.tradingview.com/symbols/PSX-PABC/technicals/</t>
        </is>
      </c>
    </row>
    <row r="412">
      <c r="A412" s="9" t="n">
        <v>45374.6901672801</v>
      </c>
      <c r="B412" t="inlineStr">
        <is>
          <t>DAWH</t>
        </is>
      </c>
      <c r="C412" t="inlineStr">
        <is>
          <t>BUY</t>
        </is>
      </c>
      <c r="D412" t="n">
        <v>142.21</v>
      </c>
      <c r="E412" t="n">
        <v>3</v>
      </c>
      <c r="F412" t="n">
        <v>9</v>
      </c>
      <c r="G412" t="n">
        <v>14</v>
      </c>
      <c r="H412" t="n">
        <v>87200</v>
      </c>
      <c r="I412" t="n">
        <v>31.77633471</v>
      </c>
      <c r="J412" s="8" t="n">
        <v>67.43449554999999</v>
      </c>
      <c r="K412" t="n">
        <v>69.68126903</v>
      </c>
      <c r="L412" s="8" t="n">
        <v>15.0465</v>
      </c>
      <c r="M412" t="n">
        <v>-1.1125791</v>
      </c>
      <c r="N412" t="n">
        <v>106.90222222</v>
      </c>
      <c r="O412" t="n">
        <v>122.30222222</v>
      </c>
      <c r="P412" t="inlineStr">
        <is>
          <t>https://www.tradingview.com/chart/ZMYE714n/?symbol=PSX%3ADAWH</t>
        </is>
      </c>
      <c r="Q412" t="inlineStr">
        <is>
          <t>https://www.tradingview.com/symbols/PSX-DAWH/financials-overview/</t>
        </is>
      </c>
      <c r="R412" t="inlineStr">
        <is>
          <t>https://www.tradingview.com/symbols/PSX-DAWH/technicals/</t>
        </is>
      </c>
    </row>
    <row r="413">
      <c r="A413" s="9" t="n">
        <v>45374.6901672801</v>
      </c>
      <c r="B413" t="inlineStr">
        <is>
          <t>CEPB</t>
        </is>
      </c>
      <c r="C413" t="inlineStr">
        <is>
          <t>BUY</t>
        </is>
      </c>
      <c r="D413" t="n">
        <v>28.94</v>
      </c>
      <c r="E413" t="n">
        <v>6</v>
      </c>
      <c r="F413" t="n">
        <v>8</v>
      </c>
      <c r="G413" t="n">
        <v>12</v>
      </c>
      <c r="H413" t="n">
        <v>426500</v>
      </c>
      <c r="I413" t="n">
        <v>21.29775428</v>
      </c>
      <c r="J413" s="8" t="n">
        <v>54.27874892</v>
      </c>
      <c r="K413" t="n">
        <v>52.12642243</v>
      </c>
      <c r="L413" s="8" t="n">
        <v>0.26723529</v>
      </c>
      <c r="M413" t="n">
        <v>1.4015417</v>
      </c>
      <c r="N413" t="n">
        <v>22.90722222</v>
      </c>
      <c r="O413" t="n">
        <v>32.97222222</v>
      </c>
      <c r="P413" t="inlineStr">
        <is>
          <t>https://www.tradingview.com/chart/ZMYE714n/?symbol=PSX%3ACEPB</t>
        </is>
      </c>
      <c r="Q413" t="inlineStr">
        <is>
          <t>https://www.tradingview.com/symbols/PSX-CEPB/financials-overview/</t>
        </is>
      </c>
      <c r="R413" t="inlineStr">
        <is>
          <t>https://www.tradingview.com/symbols/PSX-CEPB/technicals/</t>
        </is>
      </c>
    </row>
    <row r="414">
      <c r="A414" s="9" t="n">
        <v>45374.6901672801</v>
      </c>
      <c r="B414" t="inlineStr">
        <is>
          <t>MEBL</t>
        </is>
      </c>
      <c r="C414" t="inlineStr">
        <is>
          <t>BUY</t>
        </is>
      </c>
      <c r="D414" t="n">
        <v>197.26</v>
      </c>
      <c r="E414" t="n">
        <v>1</v>
      </c>
      <c r="F414" t="n">
        <v>10</v>
      </c>
      <c r="G414" t="n">
        <v>15</v>
      </c>
      <c r="H414" t="n">
        <v>1295025</v>
      </c>
      <c r="I414" t="n">
        <v>38.31058103</v>
      </c>
      <c r="J414" s="8" t="n">
        <v>64.68798243000001</v>
      </c>
      <c r="K414" t="n">
        <v>63.87347041</v>
      </c>
      <c r="L414" s="8" t="n">
        <v>16.30623529</v>
      </c>
      <c r="M414" t="n">
        <v>0.41231866</v>
      </c>
      <c r="N414" t="n">
        <v>153.7961111133334</v>
      </c>
      <c r="O414" t="n">
        <v>206.7794444466666</v>
      </c>
      <c r="P414" t="inlineStr">
        <is>
          <t>https://www.tradingview.com/chart/ZMYE714n/?symbol=PSX%3AMEBL</t>
        </is>
      </c>
      <c r="Q414" t="inlineStr">
        <is>
          <t>https://www.tradingview.com/symbols/PSX-MEBL/financials-overview/</t>
        </is>
      </c>
      <c r="R414" t="inlineStr">
        <is>
          <t>https://www.tradingview.com/symbols/PSX-MEBL/technicals/</t>
        </is>
      </c>
    </row>
    <row r="415">
      <c r="A415" s="9" t="n">
        <v>45374.6901672801</v>
      </c>
      <c r="B415" t="inlineStr">
        <is>
          <t>TGL</t>
        </is>
      </c>
      <c r="C415" t="inlineStr">
        <is>
          <t>BUY</t>
        </is>
      </c>
      <c r="D415" t="n">
        <v>101.82</v>
      </c>
      <c r="E415" t="n">
        <v>2</v>
      </c>
      <c r="F415" t="n">
        <v>10</v>
      </c>
      <c r="G415" t="n">
        <v>14</v>
      </c>
      <c r="H415" t="n">
        <v>223555</v>
      </c>
      <c r="I415" t="n">
        <v>29.05067275</v>
      </c>
      <c r="J415" s="8" t="n">
        <v>57.14448335</v>
      </c>
      <c r="K415" t="n">
        <v>60.85651053</v>
      </c>
      <c r="L415" s="8" t="n">
        <v>4.76832353</v>
      </c>
      <c r="M415" t="n">
        <v>-1.20318261</v>
      </c>
      <c r="N415" t="n">
        <v>77.81277777999999</v>
      </c>
      <c r="O415" t="n">
        <v>116.20277778</v>
      </c>
      <c r="P415" t="inlineStr">
        <is>
          <t>https://www.tradingview.com/chart/ZMYE714n/?symbol=PSX%3ATGL</t>
        </is>
      </c>
      <c r="Q415" t="inlineStr">
        <is>
          <t>https://www.tradingview.com/symbols/PSX-TGL/financials-overview/</t>
        </is>
      </c>
      <c r="R415" t="inlineStr">
        <is>
          <t>https://www.tradingview.com/symbols/PSX-TGL/technicals/</t>
        </is>
      </c>
    </row>
    <row r="416">
      <c r="A416" s="9" t="n">
        <v>45374.6901672801</v>
      </c>
      <c r="B416" t="inlineStr">
        <is>
          <t>FFC</t>
        </is>
      </c>
      <c r="C416" t="inlineStr">
        <is>
          <t>BUY</t>
        </is>
      </c>
      <c r="D416" t="n">
        <v>121.14</v>
      </c>
      <c r="E416" t="n">
        <v>1</v>
      </c>
      <c r="F416" t="n">
        <v>10</v>
      </c>
      <c r="G416" t="n">
        <v>15</v>
      </c>
      <c r="H416" t="n">
        <v>226320</v>
      </c>
      <c r="I416" t="n">
        <v>29.22728036</v>
      </c>
      <c r="J416" s="8" t="n">
        <v>60.91304407</v>
      </c>
      <c r="K416" t="n">
        <v>62.82037035</v>
      </c>
      <c r="L416" s="8" t="n">
        <v>5.73270588</v>
      </c>
      <c r="M416" t="n">
        <v>-0.40286114</v>
      </c>
      <c r="N416" t="n">
        <v>104.1255555533333</v>
      </c>
      <c r="O416" t="n">
        <v>128.96722222</v>
      </c>
      <c r="P416" t="inlineStr">
        <is>
          <t>https://www.tradingview.com/chart/ZMYE714n/?symbol=PSX%3AFFC</t>
        </is>
      </c>
      <c r="Q416" t="inlineStr">
        <is>
          <t>https://www.tradingview.com/symbols/PSX-FFC/financials-overview/</t>
        </is>
      </c>
      <c r="R416" t="inlineStr">
        <is>
          <t>https://www.tradingview.com/symbols/PSX-FFC/technicals/</t>
        </is>
      </c>
    </row>
    <row r="417">
      <c r="A417" s="9" t="n">
        <v>45374.6901672801</v>
      </c>
      <c r="B417" t="inlineStr">
        <is>
          <t>POL</t>
        </is>
      </c>
      <c r="C417" t="inlineStr">
        <is>
          <t>BUY</t>
        </is>
      </c>
      <c r="D417" t="n">
        <v>428.09</v>
      </c>
      <c r="E417" t="n">
        <v>2</v>
      </c>
      <c r="F417" t="n">
        <v>10</v>
      </c>
      <c r="G417" t="n">
        <v>14</v>
      </c>
      <c r="H417" t="n">
        <v>52992</v>
      </c>
      <c r="I417" t="n">
        <v>14.4696051</v>
      </c>
      <c r="J417" s="8" t="n">
        <v>55.70911029</v>
      </c>
      <c r="K417" t="n">
        <v>55.05274101</v>
      </c>
      <c r="L417" s="8" t="n">
        <v>1.66491176</v>
      </c>
      <c r="M417" t="n">
        <v>0.12395921</v>
      </c>
      <c r="N417" t="n">
        <v>387.10277778</v>
      </c>
      <c r="O417" t="n">
        <v>462.2694444466667</v>
      </c>
      <c r="P417" t="inlineStr">
        <is>
          <t>https://www.tradingview.com/chart/ZMYE714n/?symbol=PSX%3APOL</t>
        </is>
      </c>
      <c r="Q417" t="inlineStr">
        <is>
          <t>https://www.tradingview.com/symbols/PSX-POL/financials-overview/</t>
        </is>
      </c>
      <c r="R417" t="inlineStr">
        <is>
          <t>https://www.tradingview.com/symbols/PSX-POL/technicals/</t>
        </is>
      </c>
    </row>
    <row r="418">
      <c r="A418" s="9" t="n">
        <v>45374.6901672801</v>
      </c>
      <c r="B418" t="inlineStr">
        <is>
          <t>MTL</t>
        </is>
      </c>
      <c r="C418" t="inlineStr">
        <is>
          <t>BUY</t>
        </is>
      </c>
      <c r="D418" t="n">
        <v>581</v>
      </c>
      <c r="E418" t="n">
        <v>6</v>
      </c>
      <c r="F418" t="n">
        <v>9</v>
      </c>
      <c r="G418" t="n">
        <v>11</v>
      </c>
      <c r="H418" t="n">
        <v>21607</v>
      </c>
      <c r="I418" t="n">
        <v>15.57361242</v>
      </c>
      <c r="J418" s="8" t="n">
        <v>50.33920492</v>
      </c>
      <c r="K418" t="n">
        <v>51.12163326</v>
      </c>
      <c r="L418" s="8" t="n">
        <v>2.68682353</v>
      </c>
      <c r="M418" t="n">
        <v>-0.26778358</v>
      </c>
      <c r="N418" t="n">
        <v>500.9111111133333</v>
      </c>
      <c r="O418" t="n">
        <v>658.3944444466666</v>
      </c>
      <c r="P418" t="inlineStr">
        <is>
          <t>https://www.tradingview.com/chart/ZMYE714n/?symbol=PSX%3AMTL</t>
        </is>
      </c>
      <c r="Q418" t="inlineStr">
        <is>
          <t>https://www.tradingview.com/symbols/PSX-MTL/financials-overview/</t>
        </is>
      </c>
      <c r="R418" t="inlineStr">
        <is>
          <t>https://www.tradingview.com/symbols/PSX-MTL/technicals/</t>
        </is>
      </c>
    </row>
    <row r="419">
      <c r="A419" s="9" t="n">
        <v>45374.6901672801</v>
      </c>
      <c r="B419" t="inlineStr">
        <is>
          <t>INIL</t>
        </is>
      </c>
      <c r="C419" t="inlineStr">
        <is>
          <t>BUY</t>
        </is>
      </c>
      <c r="D419" t="n">
        <v>138.48</v>
      </c>
      <c r="E419" t="n">
        <v>1</v>
      </c>
      <c r="F419" t="n">
        <v>10</v>
      </c>
      <c r="G419" t="n">
        <v>15</v>
      </c>
      <c r="H419" t="n">
        <v>337874</v>
      </c>
      <c r="I419" t="n">
        <v>15.84018509</v>
      </c>
      <c r="J419" s="8" t="n">
        <v>60.04665235</v>
      </c>
      <c r="K419" t="n">
        <v>58.07628282</v>
      </c>
      <c r="L419" s="8" t="n">
        <v>1.84870588</v>
      </c>
      <c r="M419" t="n">
        <v>0.91823349</v>
      </c>
      <c r="N419" t="n">
        <v>115.0683333333333</v>
      </c>
      <c r="O419" t="n">
        <v>147.1333333333333</v>
      </c>
      <c r="P419" t="inlineStr">
        <is>
          <t>https://www.tradingview.com/chart/ZMYE714n/?symbol=PSX%3AINIL</t>
        </is>
      </c>
      <c r="Q419" t="inlineStr">
        <is>
          <t>https://www.tradingview.com/symbols/PSX-INIL/financials-overview/</t>
        </is>
      </c>
      <c r="R419" t="inlineStr">
        <is>
          <t>https://www.tradingview.com/symbols/PSX-INIL/technicals/</t>
        </is>
      </c>
    </row>
    <row r="420">
      <c r="A420" s="9" t="n">
        <v>45374.6901672801</v>
      </c>
      <c r="B420" t="inlineStr">
        <is>
          <t>MARI</t>
        </is>
      </c>
      <c r="C420" t="inlineStr">
        <is>
          <t>BUY</t>
        </is>
      </c>
      <c r="D420" t="n">
        <v>2495</v>
      </c>
      <c r="E420" t="n">
        <v>1</v>
      </c>
      <c r="F420" t="n">
        <v>10</v>
      </c>
      <c r="G420" t="n">
        <v>15</v>
      </c>
      <c r="H420" t="n">
        <v>18777</v>
      </c>
      <c r="I420" t="n">
        <v>16.6723338</v>
      </c>
      <c r="J420" s="8" t="n">
        <v>60.4662205</v>
      </c>
      <c r="K420" t="n">
        <v>60.41300713</v>
      </c>
      <c r="L420" s="8" t="n">
        <v>126.96294118</v>
      </c>
      <c r="M420" t="n">
        <v>0.02565788</v>
      </c>
      <c r="N420" t="n">
        <v>2019.80277778</v>
      </c>
      <c r="O420" t="n">
        <v>2550.369444446667</v>
      </c>
      <c r="P420" t="inlineStr">
        <is>
          <t>https://www.tradingview.com/chart/ZMYE714n/?symbol=PSX%3AMARI</t>
        </is>
      </c>
      <c r="Q420" t="inlineStr">
        <is>
          <t>https://www.tradingview.com/symbols/PSX-MARI/financials-overview/</t>
        </is>
      </c>
      <c r="R420" t="inlineStr">
        <is>
          <t>https://www.tradingview.com/symbols/PSX-MARI/technicals/</t>
        </is>
      </c>
    </row>
    <row r="421">
      <c r="A421" s="9" t="n">
        <v>45374.6901672801</v>
      </c>
      <c r="B421" t="inlineStr">
        <is>
          <t>FATIMA</t>
        </is>
      </c>
      <c r="C421" t="inlineStr">
        <is>
          <t>BUY</t>
        </is>
      </c>
      <c r="D421" t="n">
        <v>37.95</v>
      </c>
      <c r="E421" t="n">
        <v>4</v>
      </c>
      <c r="F421" t="n">
        <v>9</v>
      </c>
      <c r="G421" t="n">
        <v>13</v>
      </c>
      <c r="H421" t="n">
        <v>189668</v>
      </c>
      <c r="I421" t="n">
        <v>24.56146957</v>
      </c>
      <c r="J421" s="8" t="n">
        <v>61.34472747</v>
      </c>
      <c r="K421" t="n">
        <v>63.73295153</v>
      </c>
      <c r="L421" s="8" t="n">
        <v>1.54758824</v>
      </c>
      <c r="M421" t="n">
        <v>-0.49816466</v>
      </c>
      <c r="N421" t="n">
        <v>32.35222221999999</v>
      </c>
      <c r="O421" t="n">
        <v>39.30055555333333</v>
      </c>
      <c r="P421" t="inlineStr">
        <is>
          <t>https://www.tradingview.com/chart/ZMYE714n/?symbol=PSX%3AFATIMA</t>
        </is>
      </c>
      <c r="Q421" t="inlineStr">
        <is>
          <t>https://www.tradingview.com/symbols/PSX-FATIMA/financials-overview/</t>
        </is>
      </c>
      <c r="R421" t="inlineStr">
        <is>
          <t>https://www.tradingview.com/symbols/PSX-FATIMA/technicals/</t>
        </is>
      </c>
    </row>
    <row r="422">
      <c r="A422" s="9" t="n">
        <v>45374.6901672801</v>
      </c>
      <c r="B422" t="inlineStr">
        <is>
          <t>HINOON</t>
        </is>
      </c>
      <c r="C422" t="inlineStr">
        <is>
          <t>BUY</t>
        </is>
      </c>
      <c r="D422" t="n">
        <v>514.5</v>
      </c>
      <c r="E422" t="n">
        <v>1</v>
      </c>
      <c r="F422" t="n">
        <v>10</v>
      </c>
      <c r="G422" t="n">
        <v>15</v>
      </c>
      <c r="H422" t="n">
        <v>11100</v>
      </c>
      <c r="I422" t="n">
        <v>15.49370085</v>
      </c>
      <c r="J422" s="8" t="n">
        <v>54.24305037</v>
      </c>
      <c r="K422" t="n">
        <v>51.7971704</v>
      </c>
      <c r="L422" s="8" t="n">
        <v>3.00773529</v>
      </c>
      <c r="M422" t="n">
        <v>0.86455331</v>
      </c>
      <c r="N422" t="n">
        <v>428.27777778</v>
      </c>
      <c r="O422" t="n">
        <v>594.1944444466667</v>
      </c>
      <c r="P422" t="inlineStr">
        <is>
          <t>https://www.tradingview.com/chart/ZMYE714n/?symbol=PSX%3AHINOON</t>
        </is>
      </c>
      <c r="Q422" t="inlineStr">
        <is>
          <t>https://www.tradingview.com/symbols/PSX-HINOON/financials-overview/</t>
        </is>
      </c>
      <c r="R422" t="inlineStr">
        <is>
          <t>https://www.tradingview.com/symbols/PSX-HINOON/technicals/</t>
        </is>
      </c>
    </row>
    <row r="423">
      <c r="A423" s="9" t="n">
        <v>45374.6901672801</v>
      </c>
      <c r="B423" t="inlineStr">
        <is>
          <t>INDU</t>
        </is>
      </c>
      <c r="C423" t="inlineStr">
        <is>
          <t>BUY</t>
        </is>
      </c>
      <c r="D423" t="n">
        <v>1590.78</v>
      </c>
      <c r="E423" t="n">
        <v>2</v>
      </c>
      <c r="F423" t="n">
        <v>10</v>
      </c>
      <c r="G423" t="n">
        <v>14</v>
      </c>
      <c r="H423" t="n">
        <v>5040</v>
      </c>
      <c r="I423" t="n">
        <v>15.44336288</v>
      </c>
      <c r="J423" s="8" t="n">
        <v>64.946175</v>
      </c>
      <c r="K423" t="n">
        <v>64.36454319000001</v>
      </c>
      <c r="L423" s="8" t="n">
        <v>58.95641176</v>
      </c>
      <c r="M423" t="n">
        <v>0.2122955</v>
      </c>
      <c r="N423" t="n">
        <v>1373.715555553333</v>
      </c>
      <c r="O423" t="n">
        <v>1633.058888886667</v>
      </c>
      <c r="P423" t="inlineStr">
        <is>
          <t>https://www.tradingview.com/chart/ZMYE714n/?symbol=PSX%3AINDU</t>
        </is>
      </c>
      <c r="Q423" t="inlineStr">
        <is>
          <t>https://www.tradingview.com/symbols/PSX-INDU/financials-overview/</t>
        </is>
      </c>
      <c r="R423" t="inlineStr">
        <is>
          <t>https://www.tradingview.com/symbols/PSX-INDU/technicals/</t>
        </is>
      </c>
    </row>
    <row r="424">
      <c r="A424" s="9" t="n">
        <v>45374.6901672801</v>
      </c>
      <c r="B424" t="inlineStr">
        <is>
          <t>THALL</t>
        </is>
      </c>
      <c r="C424" t="inlineStr">
        <is>
          <t>BUY</t>
        </is>
      </c>
      <c r="D424" t="n">
        <v>320</v>
      </c>
      <c r="E424" t="n">
        <v>5</v>
      </c>
      <c r="F424" t="n">
        <v>7</v>
      </c>
      <c r="G424" t="n">
        <v>14</v>
      </c>
      <c r="H424" t="n">
        <v>9134</v>
      </c>
      <c r="I424" t="n">
        <v>30.4226005</v>
      </c>
      <c r="J424" s="8" t="n">
        <v>70.06343124</v>
      </c>
      <c r="K424" t="n">
        <v>73.99903492</v>
      </c>
      <c r="L424" s="8" t="n">
        <v>33.61576471</v>
      </c>
      <c r="M424" t="n">
        <v>-1.08497419</v>
      </c>
      <c r="N424" t="n">
        <v>237.5955555533334</v>
      </c>
      <c r="O424" t="n">
        <v>310.9288888866667</v>
      </c>
      <c r="P424" t="inlineStr">
        <is>
          <t>https://www.tradingview.com/chart/ZMYE714n/?symbol=PSX%3ATHALL</t>
        </is>
      </c>
      <c r="Q424" t="inlineStr">
        <is>
          <t>https://www.tradingview.com/symbols/PSX-THALL/financials-overview/</t>
        </is>
      </c>
      <c r="R424" t="inlineStr">
        <is>
          <t>https://www.tradingview.com/symbols/PSX-THALL/technicals/</t>
        </is>
      </c>
    </row>
    <row r="425">
      <c r="A425" s="9" t="n">
        <v>45374.6901672801</v>
      </c>
      <c r="B425" t="inlineStr">
        <is>
          <t>LCI</t>
        </is>
      </c>
      <c r="C425" t="inlineStr">
        <is>
          <t>BUY</t>
        </is>
      </c>
      <c r="D425" t="n">
        <v>799.3200000000001</v>
      </c>
      <c r="E425" t="n">
        <v>4</v>
      </c>
      <c r="F425" t="n">
        <v>8</v>
      </c>
      <c r="G425" t="n">
        <v>14</v>
      </c>
      <c r="H425" t="n">
        <v>6881</v>
      </c>
      <c r="I425" t="n">
        <v>16.10943301</v>
      </c>
      <c r="J425" s="8" t="n">
        <v>55.37213484</v>
      </c>
      <c r="K425" t="n">
        <v>62.51267136</v>
      </c>
      <c r="L425" s="8" t="n">
        <v>33.83861765</v>
      </c>
      <c r="M425" t="n">
        <v>-2.35762625</v>
      </c>
      <c r="N425" t="n">
        <v>708.7161111133332</v>
      </c>
      <c r="O425" t="n">
        <v>826.7644444466667</v>
      </c>
      <c r="P425" t="inlineStr">
        <is>
          <t>https://www.tradingview.com/chart/ZMYE714n/?symbol=PSX%3ALCI</t>
        </is>
      </c>
      <c r="Q425" t="inlineStr">
        <is>
          <t>https://www.tradingview.com/symbols/PSX-LCI/financials-overview/</t>
        </is>
      </c>
      <c r="R425" t="inlineStr">
        <is>
          <t>https://www.tradingview.com/symbols/PSX-LCI/technicals/</t>
        </is>
      </c>
    </row>
    <row r="426">
      <c r="A426" s="9" t="n">
        <v>45381.06695663194</v>
      </c>
      <c r="B426" t="inlineStr">
        <is>
          <t>DAWH</t>
        </is>
      </c>
      <c r="C426" t="inlineStr">
        <is>
          <t>BUY</t>
        </is>
      </c>
      <c r="D426" t="n">
        <v>141.32</v>
      </c>
      <c r="E426" t="n">
        <v>2</v>
      </c>
      <c r="F426" t="n">
        <v>10</v>
      </c>
      <c r="G426" t="n">
        <v>14</v>
      </c>
      <c r="H426" t="n">
        <v>22100</v>
      </c>
      <c r="I426" t="n">
        <v>36.45288202</v>
      </c>
      <c r="J426" s="8" t="n">
        <v>63.42862189</v>
      </c>
      <c r="K426" t="n">
        <v>65.00490923</v>
      </c>
      <c r="L426" s="8" t="n">
        <v>16.76723529</v>
      </c>
      <c r="M426" t="n">
        <v>-0.70961849</v>
      </c>
      <c r="N426" t="n">
        <v>106.90222222</v>
      </c>
      <c r="O426" t="n">
        <v>122.30222222</v>
      </c>
      <c r="P426" t="inlineStr">
        <is>
          <t>https://www.tradingview.com/chart/ZMYE714n/?symbol=PSX%3ADAWH</t>
        </is>
      </c>
      <c r="Q426" t="inlineStr">
        <is>
          <t>https://www.tradingview.com/symbols/PSX-DAWH/financials-overview/</t>
        </is>
      </c>
      <c r="R426" t="inlineStr">
        <is>
          <t>https://www.tradingview.com/symbols/PSX-DAWH/technicals/</t>
        </is>
      </c>
    </row>
    <row r="427">
      <c r="A427" s="9" t="n">
        <v>45381.06695663194</v>
      </c>
      <c r="B427" t="inlineStr">
        <is>
          <t>POL</t>
        </is>
      </c>
      <c r="C427" t="inlineStr">
        <is>
          <t>BUY</t>
        </is>
      </c>
      <c r="D427" t="n">
        <v>432.07</v>
      </c>
      <c r="E427" t="n">
        <v>2</v>
      </c>
      <c r="F427" t="n">
        <v>9</v>
      </c>
      <c r="G427" t="n">
        <v>15</v>
      </c>
      <c r="H427" t="n">
        <v>19832</v>
      </c>
      <c r="I427" t="n">
        <v>18.93747632</v>
      </c>
      <c r="J427" s="8" t="n">
        <v>60.79660173</v>
      </c>
      <c r="K427" t="n">
        <v>60.74112643</v>
      </c>
      <c r="L427" s="8" t="n">
        <v>8.12791176</v>
      </c>
      <c r="M427" t="n">
        <v>0.00925862</v>
      </c>
      <c r="N427" t="n">
        <v>387.10277778</v>
      </c>
      <c r="O427" t="n">
        <v>462.2694444466667</v>
      </c>
      <c r="P427" t="inlineStr">
        <is>
          <t>https://www.tradingview.com/chart/ZMYE714n/?symbol=PSX%3APOL</t>
        </is>
      </c>
      <c r="Q427" t="inlineStr">
        <is>
          <t>https://www.tradingview.com/symbols/PSX-POL/financials-overview/</t>
        </is>
      </c>
      <c r="R427" t="inlineStr">
        <is>
          <t>https://www.tradingview.com/symbols/PSX-POL/technicals/</t>
        </is>
      </c>
    </row>
    <row r="428">
      <c r="A428" s="9" t="n">
        <v>45381.06695663194</v>
      </c>
      <c r="B428" t="inlineStr">
        <is>
          <t>MTL</t>
        </is>
      </c>
      <c r="C428" t="inlineStr">
        <is>
          <t>BUY</t>
        </is>
      </c>
      <c r="D428" t="n">
        <v>585.16</v>
      </c>
      <c r="E428" t="n">
        <v>4</v>
      </c>
      <c r="F428" t="n">
        <v>10</v>
      </c>
      <c r="G428" t="n">
        <v>12</v>
      </c>
      <c r="H428" t="n">
        <v>33984</v>
      </c>
      <c r="I428" t="n">
        <v>13.8079833</v>
      </c>
      <c r="J428" s="8" t="n">
        <v>51.9124799</v>
      </c>
      <c r="K428" t="n">
        <v>52.87649488</v>
      </c>
      <c r="L428" s="8" t="n">
        <v>6.38264706</v>
      </c>
      <c r="M428" t="n">
        <v>-0.26418503</v>
      </c>
      <c r="N428" t="n">
        <v>500.9111111133333</v>
      </c>
      <c r="O428" t="n">
        <v>658.3944444466666</v>
      </c>
      <c r="P428" t="inlineStr">
        <is>
          <t>https://www.tradingview.com/chart/ZMYE714n/?symbol=PSX%3AMTL</t>
        </is>
      </c>
      <c r="Q428" t="inlineStr">
        <is>
          <t>https://www.tradingview.com/symbols/PSX-MTL/financials-overview/</t>
        </is>
      </c>
      <c r="R428" t="inlineStr">
        <is>
          <t>https://www.tradingview.com/symbols/PSX-MTL/technicals/</t>
        </is>
      </c>
    </row>
    <row r="429">
      <c r="A429" s="9" t="n">
        <v>45381.06695663194</v>
      </c>
      <c r="B429" t="inlineStr">
        <is>
          <t>MARI</t>
        </is>
      </c>
      <c r="C429" t="inlineStr">
        <is>
          <t>BUY</t>
        </is>
      </c>
      <c r="D429" t="n">
        <v>2536.99</v>
      </c>
      <c r="E429" t="n">
        <v>2</v>
      </c>
      <c r="F429" t="n">
        <v>9</v>
      </c>
      <c r="G429" t="n">
        <v>15</v>
      </c>
      <c r="H429" t="n">
        <v>7181</v>
      </c>
      <c r="I429" t="n">
        <v>16.90960077</v>
      </c>
      <c r="J429" s="8" t="n">
        <v>64.5947694</v>
      </c>
      <c r="K429" t="n">
        <v>63.6132725</v>
      </c>
      <c r="L429" s="8" t="n">
        <v>118.69073529</v>
      </c>
      <c r="M429" t="n">
        <v>0.39175494</v>
      </c>
      <c r="N429" t="n">
        <v>2019.80277778</v>
      </c>
      <c r="O429" t="n">
        <v>2550.369444446667</v>
      </c>
      <c r="P429" t="inlineStr">
        <is>
          <t>https://www.tradingview.com/chart/ZMYE714n/?symbol=PSX%3AMARI</t>
        </is>
      </c>
      <c r="Q429" t="inlineStr">
        <is>
          <t>https://www.tradingview.com/symbols/PSX-MARI/financials-overview/</t>
        </is>
      </c>
      <c r="R429" t="inlineStr">
        <is>
          <t>https://www.tradingview.com/symbols/PSX-MARI/technicals/</t>
        </is>
      </c>
    </row>
    <row r="430">
      <c r="A430" s="9" t="n">
        <v>45381.06695663194</v>
      </c>
      <c r="B430" t="inlineStr">
        <is>
          <t>NATF</t>
        </is>
      </c>
      <c r="C430" t="inlineStr">
        <is>
          <t>BUY</t>
        </is>
      </c>
      <c r="D430" t="n">
        <v>163.13</v>
      </c>
      <c r="E430" t="n">
        <v>4</v>
      </c>
      <c r="F430" t="n">
        <v>8</v>
      </c>
      <c r="G430" t="n">
        <v>14</v>
      </c>
      <c r="H430" t="n">
        <v>17554</v>
      </c>
      <c r="I430" t="n">
        <v>16.2217359</v>
      </c>
      <c r="J430" s="8" t="n">
        <v>62.57364017</v>
      </c>
      <c r="K430" t="n">
        <v>61.48695614</v>
      </c>
      <c r="L430" s="8" t="n">
        <v>3.26923529</v>
      </c>
      <c r="M430" t="n">
        <v>0.40004924</v>
      </c>
      <c r="N430" t="n">
        <v>124.1616666666667</v>
      </c>
      <c r="O430" t="n">
        <v>180.665</v>
      </c>
      <c r="P430" t="inlineStr">
        <is>
          <t>https://www.tradingview.com/chart/ZMYE714n/?symbol=PSX%3ANATF</t>
        </is>
      </c>
      <c r="Q430" t="inlineStr">
        <is>
          <t>https://www.tradingview.com/symbols/PSX-NATF/financials-overview/</t>
        </is>
      </c>
      <c r="R430" t="inlineStr">
        <is>
          <t>https://www.tradingview.com/symbols/PSX-NATF/technicals/</t>
        </is>
      </c>
    </row>
    <row r="431">
      <c r="A431" s="9" t="n">
        <v>45381.06695663194</v>
      </c>
      <c r="B431" t="inlineStr">
        <is>
          <t>SHFA</t>
        </is>
      </c>
      <c r="C431" t="inlineStr">
        <is>
          <t>BUY</t>
        </is>
      </c>
      <c r="D431" t="n">
        <v>138.02</v>
      </c>
      <c r="E431" t="n">
        <v>4</v>
      </c>
      <c r="F431" t="n">
        <v>8</v>
      </c>
      <c r="G431" t="n">
        <v>14</v>
      </c>
      <c r="H431" t="n">
        <v>21900</v>
      </c>
      <c r="I431" t="n">
        <v>22.97210021</v>
      </c>
      <c r="J431" s="8" t="n">
        <v>55.16641</v>
      </c>
      <c r="K431" t="n">
        <v>57.06392073</v>
      </c>
      <c r="L431" s="8" t="n">
        <v>1.08679412</v>
      </c>
      <c r="M431" t="n">
        <v>-0.46156065</v>
      </c>
      <c r="N431" t="n">
        <v>127.77777778</v>
      </c>
      <c r="O431" t="n">
        <v>146.1111111133334</v>
      </c>
      <c r="P431" t="inlineStr">
        <is>
          <t>https://www.tradingview.com/chart/ZMYE714n/?symbol=PSX%3ASHFA</t>
        </is>
      </c>
      <c r="Q431" t="inlineStr">
        <is>
          <t>https://www.tradingview.com/symbols/PSX-SHFA/financials-overview/</t>
        </is>
      </c>
      <c r="R431" t="inlineStr">
        <is>
          <t>https://www.tradingview.com/symbols/PSX-SHFA/technicals/</t>
        </is>
      </c>
    </row>
    <row r="432">
      <c r="A432" s="9" t="n">
        <v>45381.088078125</v>
      </c>
      <c r="B432" t="inlineStr">
        <is>
          <t>PTC</t>
        </is>
      </c>
      <c r="C432" t="inlineStr">
        <is>
          <t>BUY</t>
        </is>
      </c>
      <c r="D432" t="n">
        <v>18.27</v>
      </c>
      <c r="E432" t="n">
        <v>4</v>
      </c>
      <c r="F432" t="n">
        <v>7</v>
      </c>
      <c r="G432" t="n">
        <v>15</v>
      </c>
      <c r="H432" t="n">
        <v>32214179</v>
      </c>
      <c r="I432" t="n">
        <v>43.69048731</v>
      </c>
      <c r="J432" s="8" t="n">
        <v>74.52169764</v>
      </c>
      <c r="K432" t="n">
        <v>75.80622703</v>
      </c>
      <c r="L432" s="8" t="n">
        <v>4.11702941</v>
      </c>
      <c r="M432" t="n">
        <v>-0.81433225</v>
      </c>
      <c r="N432" t="n">
        <v>8.020555553333333</v>
      </c>
      <c r="O432" t="n">
        <v>12.78722222</v>
      </c>
      <c r="P432" t="inlineStr">
        <is>
          <t>https://www.tradingview.com/chart/ZMYE714n/?symbol=PSX%3APTC</t>
        </is>
      </c>
      <c r="Q432" t="inlineStr">
        <is>
          <t>https://www.tradingview.com/symbols/PSX-PTC/financials-overview/</t>
        </is>
      </c>
      <c r="R432" t="inlineStr">
        <is>
          <t>https://www.tradingview.com/symbols/PSX-PTC/technicals/</t>
        </is>
      </c>
    </row>
    <row r="433">
      <c r="A433" s="9" t="n">
        <v>45381.088078125</v>
      </c>
      <c r="B433" t="inlineStr">
        <is>
          <t>NRL</t>
        </is>
      </c>
      <c r="C433" t="inlineStr">
        <is>
          <t>BUY</t>
        </is>
      </c>
      <c r="D433" t="n">
        <v>267.9</v>
      </c>
      <c r="E433" t="n">
        <v>6</v>
      </c>
      <c r="F433" t="n">
        <v>10</v>
      </c>
      <c r="G433" t="n">
        <v>10</v>
      </c>
      <c r="H433" t="n">
        <v>559518</v>
      </c>
      <c r="I433" t="n">
        <v>16.79989227</v>
      </c>
      <c r="J433" s="8" t="n">
        <v>50.4407835</v>
      </c>
      <c r="K433" t="n">
        <v>50.51919029</v>
      </c>
      <c r="L433" s="8" t="n">
        <v>5.72438235</v>
      </c>
      <c r="M433" t="n">
        <v>-0.05595971</v>
      </c>
      <c r="N433" t="n">
        <v>169.86277778</v>
      </c>
      <c r="O433" t="n">
        <v>315.6311111133334</v>
      </c>
      <c r="P433" t="inlineStr">
        <is>
          <t>https://www.tradingview.com/chart/ZMYE714n/?symbol=PSX%3ANRL</t>
        </is>
      </c>
      <c r="Q433" t="inlineStr">
        <is>
          <t>https://www.tradingview.com/symbols/PSX-NRL/financials-overview/</t>
        </is>
      </c>
      <c r="R433" t="inlineStr">
        <is>
          <t>https://www.tradingview.com/symbols/PSX-NRL/technicals/</t>
        </is>
      </c>
    </row>
    <row r="434">
      <c r="A434" s="9" t="n">
        <v>45381.088078125</v>
      </c>
      <c r="B434" t="inlineStr">
        <is>
          <t>PSO</t>
        </is>
      </c>
      <c r="C434" t="inlineStr">
        <is>
          <t>BUY</t>
        </is>
      </c>
      <c r="D434" t="n">
        <v>172.54</v>
      </c>
      <c r="E434" t="n">
        <v>3</v>
      </c>
      <c r="F434" t="n">
        <v>9</v>
      </c>
      <c r="G434" t="n">
        <v>14</v>
      </c>
      <c r="H434" t="n">
        <v>1226728</v>
      </c>
      <c r="I434" t="n">
        <v>11.3133907</v>
      </c>
      <c r="J434" s="8" t="n">
        <v>56.72177713</v>
      </c>
      <c r="K434" t="n">
        <v>57.64061081</v>
      </c>
      <c r="L434" s="8" t="n">
        <v>7.71270588</v>
      </c>
      <c r="M434" t="n">
        <v>-0.32351242</v>
      </c>
      <c r="N434" t="n">
        <v>127.05722222</v>
      </c>
      <c r="O434" t="n">
        <v>188.8405555533333</v>
      </c>
      <c r="P434" t="inlineStr">
        <is>
          <t>https://www.tradingview.com/chart/ZMYE714n/?symbol=PSX%3APSO</t>
        </is>
      </c>
      <c r="Q434" t="inlineStr">
        <is>
          <t>https://www.tradingview.com/symbols/PSX-PSO/financials-overview/</t>
        </is>
      </c>
      <c r="R434" t="inlineStr">
        <is>
          <t>https://www.tradingview.com/symbols/PSX-PSO/technicals/</t>
        </is>
      </c>
    </row>
    <row r="435">
      <c r="A435" s="9" t="n">
        <v>45381.088078125</v>
      </c>
      <c r="B435" t="inlineStr">
        <is>
          <t>FFBL</t>
        </is>
      </c>
      <c r="C435" t="inlineStr">
        <is>
          <t>BUY</t>
        </is>
      </c>
      <c r="D435" t="n">
        <v>27.44</v>
      </c>
      <c r="E435" t="n">
        <v>3</v>
      </c>
      <c r="F435" t="n">
        <v>7</v>
      </c>
      <c r="G435" t="n">
        <v>16</v>
      </c>
      <c r="H435" t="n">
        <v>1159493</v>
      </c>
      <c r="I435" t="n">
        <v>21.02888965</v>
      </c>
      <c r="J435" s="8" t="n">
        <v>60.23366203</v>
      </c>
      <c r="K435" t="n">
        <v>63.60238514</v>
      </c>
      <c r="L435" s="8" t="n">
        <v>0.23141176</v>
      </c>
      <c r="M435" t="n">
        <v>-1.47217235</v>
      </c>
      <c r="N435" t="n">
        <v>21.73777778</v>
      </c>
      <c r="O435" t="n">
        <v>30.66611111333333</v>
      </c>
      <c r="P435" t="inlineStr">
        <is>
          <t>https://www.tradingview.com/chart/ZMYE714n/?symbol=PSX%3AFFBL</t>
        </is>
      </c>
      <c r="Q435" t="inlineStr">
        <is>
          <t>https://www.tradingview.com/symbols/PSX-FFBL/financials-overview/</t>
        </is>
      </c>
      <c r="R435" t="inlineStr">
        <is>
          <t>https://www.tradingview.com/symbols/PSX-FFBL/technicals/</t>
        </is>
      </c>
    </row>
    <row r="436">
      <c r="A436" s="9" t="n">
        <v>45381.088078125</v>
      </c>
      <c r="B436" t="inlineStr">
        <is>
          <t>HUBC</t>
        </is>
      </c>
      <c r="C436" t="inlineStr">
        <is>
          <t>BUY</t>
        </is>
      </c>
      <c r="D436" t="n">
        <v>121.27</v>
      </c>
      <c r="E436" t="n">
        <v>3</v>
      </c>
      <c r="F436" t="n">
        <v>9</v>
      </c>
      <c r="G436" t="n">
        <v>14</v>
      </c>
      <c r="H436" t="n">
        <v>776542</v>
      </c>
      <c r="I436" t="n">
        <v>15.18566919</v>
      </c>
      <c r="J436" s="8" t="n">
        <v>63.02649654</v>
      </c>
      <c r="K436" t="n">
        <v>67.68510141</v>
      </c>
      <c r="L436" s="8" t="n">
        <v>4.50432353</v>
      </c>
      <c r="M436" t="n">
        <v>-0.9798318</v>
      </c>
      <c r="N436" t="n">
        <v>103.0605555533333</v>
      </c>
      <c r="O436" t="n">
        <v>123.2088888866667</v>
      </c>
      <c r="P436" t="inlineStr">
        <is>
          <t>https://www.tradingview.com/chart/ZMYE714n/?symbol=PSX%3AHUBC</t>
        </is>
      </c>
      <c r="Q436" t="inlineStr">
        <is>
          <t>https://www.tradingview.com/symbols/PSX-HUBC/financials-overview/</t>
        </is>
      </c>
      <c r="R436" t="inlineStr">
        <is>
          <t>https://www.tradingview.com/symbols/PSX-HUBC/technicals/</t>
        </is>
      </c>
    </row>
    <row r="437">
      <c r="A437" s="9" t="n">
        <v>45381.088078125</v>
      </c>
      <c r="B437" t="inlineStr">
        <is>
          <t>EFERT</t>
        </is>
      </c>
      <c r="C437" t="inlineStr">
        <is>
          <t>BUY</t>
        </is>
      </c>
      <c r="D437" t="n">
        <v>146.72</v>
      </c>
      <c r="E437" t="n">
        <v>3</v>
      </c>
      <c r="F437" t="n">
        <v>9</v>
      </c>
      <c r="G437" t="n">
        <v>14</v>
      </c>
      <c r="H437" t="n">
        <v>442653</v>
      </c>
      <c r="I437" t="n">
        <v>28.13095705</v>
      </c>
      <c r="J437" s="8" t="n">
        <v>61.75415881</v>
      </c>
      <c r="K437" t="n">
        <v>64.9754271</v>
      </c>
      <c r="L437" s="8" t="n">
        <v>5.67247059</v>
      </c>
      <c r="M437" t="n">
        <v>-0.62986793</v>
      </c>
      <c r="N437" t="n">
        <v>113.4411111133333</v>
      </c>
      <c r="O437" t="n">
        <v>164.4994444466667</v>
      </c>
      <c r="P437" t="inlineStr">
        <is>
          <t>https://www.tradingview.com/chart/ZMYE714n/?symbol=PSX%3AEFERT</t>
        </is>
      </c>
      <c r="Q437" t="inlineStr">
        <is>
          <t>https://www.tradingview.com/symbols/PSX-EFERT/financials-overview/</t>
        </is>
      </c>
      <c r="R437" t="inlineStr">
        <is>
          <t>https://www.tradingview.com/symbols/PSX-EFERT/technicals/</t>
        </is>
      </c>
    </row>
    <row r="438">
      <c r="A438" s="9" t="n">
        <v>45381.088078125</v>
      </c>
      <c r="B438" t="inlineStr">
        <is>
          <t>EPCL</t>
        </is>
      </c>
      <c r="C438" t="inlineStr">
        <is>
          <t>BUY</t>
        </is>
      </c>
      <c r="D438" t="n">
        <v>45.23</v>
      </c>
      <c r="E438" t="n">
        <v>6</v>
      </c>
      <c r="F438" t="n">
        <v>9</v>
      </c>
      <c r="G438" t="n">
        <v>11</v>
      </c>
      <c r="H438" t="n">
        <v>316305</v>
      </c>
      <c r="I438" t="n">
        <v>21.69206196</v>
      </c>
      <c r="J438" s="8" t="n">
        <v>56.29888624</v>
      </c>
      <c r="K438" t="n">
        <v>60.39365302</v>
      </c>
      <c r="L438" s="8" t="n">
        <v>0.49532353</v>
      </c>
      <c r="M438" t="n">
        <v>-0.68072025</v>
      </c>
      <c r="N438" t="n">
        <v>39.47722222</v>
      </c>
      <c r="O438" t="n">
        <v>51.39388888666667</v>
      </c>
      <c r="P438" t="inlineStr">
        <is>
          <t>https://www.tradingview.com/chart/ZMYE714n/?symbol=PSX%3AEPCL</t>
        </is>
      </c>
      <c r="Q438" t="inlineStr">
        <is>
          <t>https://www.tradingview.com/symbols/PSX-EPCL/financials-overview/</t>
        </is>
      </c>
      <c r="R438" t="inlineStr">
        <is>
          <t>https://www.tradingview.com/symbols/PSX-EPCL/technicals/</t>
        </is>
      </c>
    </row>
    <row r="439">
      <c r="A439" s="9" t="n">
        <v>45381.088078125</v>
      </c>
      <c r="B439" t="inlineStr">
        <is>
          <t>CEPB</t>
        </is>
      </c>
      <c r="C439" t="inlineStr">
        <is>
          <t>BUY</t>
        </is>
      </c>
      <c r="D439" t="n">
        <v>28.83</v>
      </c>
      <c r="E439" t="n">
        <v>6</v>
      </c>
      <c r="F439" t="n">
        <v>9</v>
      </c>
      <c r="G439" t="n">
        <v>11</v>
      </c>
      <c r="H439" t="n">
        <v>399000</v>
      </c>
      <c r="I439" t="n">
        <v>22.34406117</v>
      </c>
      <c r="J439" s="8" t="n">
        <v>53.23575393</v>
      </c>
      <c r="K439" t="n">
        <v>51.62926375</v>
      </c>
      <c r="L439" s="8" t="n">
        <v>0.92394118</v>
      </c>
      <c r="M439" t="n">
        <v>0.87473758</v>
      </c>
      <c r="N439" t="n">
        <v>22.90722222</v>
      </c>
      <c r="O439" t="n">
        <v>32.97222222</v>
      </c>
      <c r="P439" t="inlineStr">
        <is>
          <t>https://www.tradingview.com/chart/ZMYE714n/?symbol=PSX%3ACEPB</t>
        </is>
      </c>
      <c r="Q439" t="inlineStr">
        <is>
          <t>https://www.tradingview.com/symbols/PSX-CEPB/financials-overview/</t>
        </is>
      </c>
      <c r="R439" t="inlineStr">
        <is>
          <t>https://www.tradingview.com/symbols/PSX-CEPB/technicals/</t>
        </is>
      </c>
    </row>
    <row r="440">
      <c r="A440" s="9" t="n">
        <v>45381.088078125</v>
      </c>
      <c r="B440" t="inlineStr">
        <is>
          <t>MEBL</t>
        </is>
      </c>
      <c r="C440" t="inlineStr">
        <is>
          <t>BUY</t>
        </is>
      </c>
      <c r="D440" t="n">
        <v>213.62</v>
      </c>
      <c r="E440" t="n">
        <v>2</v>
      </c>
      <c r="F440" t="n">
        <v>9</v>
      </c>
      <c r="G440" t="n">
        <v>15</v>
      </c>
      <c r="H440" t="n">
        <v>1764939</v>
      </c>
      <c r="I440" t="n">
        <v>42.70444376</v>
      </c>
      <c r="J440" s="8" t="n">
        <v>77.28772505000001</v>
      </c>
      <c r="K440" t="n">
        <v>75.76692676</v>
      </c>
      <c r="L440" s="8" t="n">
        <v>19.44294118</v>
      </c>
      <c r="M440" t="n">
        <v>1.14583333</v>
      </c>
      <c r="N440" t="n">
        <v>153.7961111133334</v>
      </c>
      <c r="O440" t="n">
        <v>206.7794444466666</v>
      </c>
      <c r="P440" t="inlineStr">
        <is>
          <t>https://www.tradingview.com/chart/ZMYE714n/?symbol=PSX%3AMEBL</t>
        </is>
      </c>
      <c r="Q440" t="inlineStr">
        <is>
          <t>https://www.tradingview.com/symbols/PSX-MEBL/financials-overview/</t>
        </is>
      </c>
      <c r="R440" t="inlineStr">
        <is>
          <t>https://www.tradingview.com/symbols/PSX-MEBL/technicals/</t>
        </is>
      </c>
    </row>
    <row r="441">
      <c r="A441" s="9" t="n">
        <v>45381.088078125</v>
      </c>
      <c r="B441" t="inlineStr">
        <is>
          <t>FFC</t>
        </is>
      </c>
      <c r="C441" t="inlineStr">
        <is>
          <t>BUY</t>
        </is>
      </c>
      <c r="D441" t="n">
        <v>126.25</v>
      </c>
      <c r="E441" t="n">
        <v>5</v>
      </c>
      <c r="F441" t="n">
        <v>7</v>
      </c>
      <c r="G441" t="n">
        <v>14</v>
      </c>
      <c r="H441" t="n">
        <v>688287</v>
      </c>
      <c r="I441" t="n">
        <v>35.65914101</v>
      </c>
      <c r="J441" s="8" t="n">
        <v>65.54922118</v>
      </c>
      <c r="K441" t="n">
        <v>74.1449744</v>
      </c>
      <c r="L441" s="8" t="n">
        <v>8.72323529</v>
      </c>
      <c r="M441" t="n">
        <v>-1.76626206</v>
      </c>
      <c r="N441" t="n">
        <v>104.1255555533333</v>
      </c>
      <c r="O441" t="n">
        <v>128.96722222</v>
      </c>
      <c r="P441" t="inlineStr">
        <is>
          <t>https://www.tradingview.com/chart/ZMYE714n/?symbol=PSX%3AFFC</t>
        </is>
      </c>
      <c r="Q441" t="inlineStr">
        <is>
          <t>https://www.tradingview.com/symbols/PSX-FFC/financials-overview/</t>
        </is>
      </c>
      <c r="R441" t="inlineStr">
        <is>
          <t>https://www.tradingview.com/symbols/PSX-FFC/technicals/</t>
        </is>
      </c>
    </row>
    <row r="442">
      <c r="A442" s="9" t="n">
        <v>45381.088078125</v>
      </c>
      <c r="B442" t="inlineStr">
        <is>
          <t>FABL</t>
        </is>
      </c>
      <c r="C442" t="inlineStr">
        <is>
          <t>BUY</t>
        </is>
      </c>
      <c r="D442" t="n">
        <v>34.05</v>
      </c>
      <c r="E442" t="n">
        <v>2</v>
      </c>
      <c r="F442" t="n">
        <v>9</v>
      </c>
      <c r="G442" t="n">
        <v>15</v>
      </c>
      <c r="H442" t="n">
        <v>1466819</v>
      </c>
      <c r="I442" t="n">
        <v>16.64947414</v>
      </c>
      <c r="J442" s="8" t="n">
        <v>68.47048954</v>
      </c>
      <c r="K442" t="n">
        <v>68.2148541</v>
      </c>
      <c r="L442" s="8" t="n">
        <v>0.99482353</v>
      </c>
      <c r="M442" t="n">
        <v>0.17652251</v>
      </c>
      <c r="N442" t="n">
        <v>27.47666666666667</v>
      </c>
      <c r="O442" t="n">
        <v>36.05666666666666</v>
      </c>
      <c r="P442" t="inlineStr">
        <is>
          <t>https://www.tradingview.com/chart/ZMYE714n/?symbol=PSX%3AFABL</t>
        </is>
      </c>
      <c r="Q442" t="inlineStr">
        <is>
          <t>https://www.tradingview.com/symbols/PSX-FABL/financials-overview/</t>
        </is>
      </c>
      <c r="R442" t="inlineStr">
        <is>
          <t>https://www.tradingview.com/symbols/PSX-FABL/technicals/</t>
        </is>
      </c>
    </row>
    <row r="443">
      <c r="A443" s="9" t="n">
        <v>45381.088078125</v>
      </c>
      <c r="B443" t="inlineStr">
        <is>
          <t>INIL</t>
        </is>
      </c>
      <c r="C443" t="inlineStr">
        <is>
          <t>BUY</t>
        </is>
      </c>
      <c r="D443" t="n">
        <v>142.02</v>
      </c>
      <c r="E443" t="n">
        <v>3</v>
      </c>
      <c r="F443" t="n">
        <v>8</v>
      </c>
      <c r="G443" t="n">
        <v>15</v>
      </c>
      <c r="H443" t="n">
        <v>220306</v>
      </c>
      <c r="I443" t="n">
        <v>16.18127575</v>
      </c>
      <c r="J443" s="8" t="n">
        <v>65.23368956</v>
      </c>
      <c r="K443" t="n">
        <v>65.20248895</v>
      </c>
      <c r="L443" s="8" t="n">
        <v>7.24861765</v>
      </c>
      <c r="M443" t="n">
        <v>0.01408451</v>
      </c>
      <c r="N443" t="n">
        <v>115.0683333333333</v>
      </c>
      <c r="O443" t="n">
        <v>147.1333333333333</v>
      </c>
      <c r="P443" t="inlineStr">
        <is>
          <t>https://www.tradingview.com/chart/ZMYE714n/?symbol=PSX%3AINIL</t>
        </is>
      </c>
      <c r="Q443" t="inlineStr">
        <is>
          <t>https://www.tradingview.com/symbols/PSX-INIL/financials-overview/</t>
        </is>
      </c>
      <c r="R443" t="inlineStr">
        <is>
          <t>https://www.tradingview.com/symbols/PSX-INIL/technicals/</t>
        </is>
      </c>
    </row>
    <row r="444">
      <c r="A444" s="9" t="n">
        <v>45381.10487183892</v>
      </c>
      <c r="B444" t="inlineStr">
        <is>
          <t>PTC</t>
        </is>
      </c>
      <c r="C444" t="inlineStr">
        <is>
          <t>BUY</t>
        </is>
      </c>
      <c r="D444" t="n">
        <v>18.27</v>
      </c>
      <c r="E444" t="n">
        <v>4</v>
      </c>
      <c r="F444" t="n">
        <v>7</v>
      </c>
      <c r="G444" t="n">
        <v>15</v>
      </c>
      <c r="H444" t="n">
        <v>32214179</v>
      </c>
      <c r="I444" t="n">
        <v>43.69048731</v>
      </c>
      <c r="J444" s="8" t="n">
        <v>74.52169764</v>
      </c>
      <c r="K444" t="n">
        <v>75.80622703</v>
      </c>
      <c r="L444" s="8" t="n">
        <v>4.11702941</v>
      </c>
      <c r="M444" t="n">
        <v>-0.81433225</v>
      </c>
      <c r="N444" t="n">
        <v>8.020555553333333</v>
      </c>
      <c r="O444" t="n">
        <v>12.78722222</v>
      </c>
      <c r="P444" t="inlineStr">
        <is>
          <t>https://www.tradingview.com/chart/ZMYE714n/?symbol=PSX%3APTC</t>
        </is>
      </c>
      <c r="Q444" t="inlineStr">
        <is>
          <t>https://www.tradingview.com/symbols/PSX-PTC/financials-overview/</t>
        </is>
      </c>
      <c r="R444" t="inlineStr">
        <is>
          <t>https://www.tradingview.com/symbols/PSX-PTC/technicals/</t>
        </is>
      </c>
    </row>
    <row r="445">
      <c r="A445" s="9" t="n">
        <v>45381.10487183892</v>
      </c>
      <c r="B445" t="inlineStr">
        <is>
          <t>NRL</t>
        </is>
      </c>
      <c r="C445" t="inlineStr">
        <is>
          <t>BUY</t>
        </is>
      </c>
      <c r="D445" t="n">
        <v>267.9</v>
      </c>
      <c r="E445" t="n">
        <v>6</v>
      </c>
      <c r="F445" t="n">
        <v>10</v>
      </c>
      <c r="G445" t="n">
        <v>10</v>
      </c>
      <c r="H445" t="n">
        <v>559518</v>
      </c>
      <c r="I445" t="n">
        <v>16.79989227</v>
      </c>
      <c r="J445" s="8" t="n">
        <v>50.4407835</v>
      </c>
      <c r="K445" t="n">
        <v>50.51919029</v>
      </c>
      <c r="L445" s="8" t="n">
        <v>5.72438235</v>
      </c>
      <c r="M445" t="n">
        <v>-0.05595971</v>
      </c>
      <c r="N445" t="n">
        <v>169.86277778</v>
      </c>
      <c r="O445" t="n">
        <v>315.6311111133334</v>
      </c>
      <c r="P445" t="inlineStr">
        <is>
          <t>https://www.tradingview.com/chart/ZMYE714n/?symbol=PSX%3ANRL</t>
        </is>
      </c>
      <c r="Q445" t="inlineStr">
        <is>
          <t>https://www.tradingview.com/symbols/PSX-NRL/financials-overview/</t>
        </is>
      </c>
      <c r="R445" t="inlineStr">
        <is>
          <t>https://www.tradingview.com/symbols/PSX-NRL/technicals/</t>
        </is>
      </c>
    </row>
    <row r="446">
      <c r="A446" s="9" t="n">
        <v>45381.10487183892</v>
      </c>
      <c r="B446" t="inlineStr">
        <is>
          <t>PSO</t>
        </is>
      </c>
      <c r="C446" t="inlineStr">
        <is>
          <t>BUY</t>
        </is>
      </c>
      <c r="D446" t="n">
        <v>172.54</v>
      </c>
      <c r="E446" t="n">
        <v>3</v>
      </c>
      <c r="F446" t="n">
        <v>9</v>
      </c>
      <c r="G446" t="n">
        <v>14</v>
      </c>
      <c r="H446" t="n">
        <v>1226728</v>
      </c>
      <c r="I446" t="n">
        <v>11.3133907</v>
      </c>
      <c r="J446" s="8" t="n">
        <v>56.72177713</v>
      </c>
      <c r="K446" t="n">
        <v>57.64061081</v>
      </c>
      <c r="L446" s="8" t="n">
        <v>7.71270588</v>
      </c>
      <c r="M446" t="n">
        <v>-0.32351242</v>
      </c>
      <c r="N446" t="n">
        <v>127.05722222</v>
      </c>
      <c r="O446" t="n">
        <v>188.8405555533333</v>
      </c>
      <c r="P446" t="inlineStr">
        <is>
          <t>https://www.tradingview.com/chart/ZMYE714n/?symbol=PSX%3APSO</t>
        </is>
      </c>
      <c r="Q446" t="inlineStr">
        <is>
          <t>https://www.tradingview.com/symbols/PSX-PSO/financials-overview/</t>
        </is>
      </c>
      <c r="R446" t="inlineStr">
        <is>
          <t>https://www.tradingview.com/symbols/PSX-PSO/technicals/</t>
        </is>
      </c>
    </row>
    <row r="447">
      <c r="A447" s="9" t="n">
        <v>45381.10487183892</v>
      </c>
      <c r="B447" t="inlineStr">
        <is>
          <t>FFBL</t>
        </is>
      </c>
      <c r="C447" t="inlineStr">
        <is>
          <t>BUY</t>
        </is>
      </c>
      <c r="D447" t="n">
        <v>27.44</v>
      </c>
      <c r="E447" t="n">
        <v>3</v>
      </c>
      <c r="F447" t="n">
        <v>7</v>
      </c>
      <c r="G447" t="n">
        <v>16</v>
      </c>
      <c r="H447" t="n">
        <v>1159493</v>
      </c>
      <c r="I447" t="n">
        <v>21.02888965</v>
      </c>
      <c r="J447" s="8" t="n">
        <v>60.23366203</v>
      </c>
      <c r="K447" t="n">
        <v>63.60238514</v>
      </c>
      <c r="L447" s="8" t="n">
        <v>0.23141176</v>
      </c>
      <c r="M447" t="n">
        <v>-1.47217235</v>
      </c>
      <c r="N447" t="n">
        <v>21.73777778</v>
      </c>
      <c r="O447" t="n">
        <v>30.66611111333333</v>
      </c>
      <c r="P447" t="inlineStr">
        <is>
          <t>https://www.tradingview.com/chart/ZMYE714n/?symbol=PSX%3AFFBL</t>
        </is>
      </c>
      <c r="Q447" t="inlineStr">
        <is>
          <t>https://www.tradingview.com/symbols/PSX-FFBL/financials-overview/</t>
        </is>
      </c>
      <c r="R447" t="inlineStr">
        <is>
          <t>https://www.tradingview.com/symbols/PSX-FFBL/technicals/</t>
        </is>
      </c>
    </row>
    <row r="448">
      <c r="A448" s="9" t="n">
        <v>45381.10487183892</v>
      </c>
      <c r="B448" t="inlineStr">
        <is>
          <t>HUBC</t>
        </is>
      </c>
      <c r="C448" t="inlineStr">
        <is>
          <t>BUY</t>
        </is>
      </c>
      <c r="D448" t="n">
        <v>121.27</v>
      </c>
      <c r="E448" t="n">
        <v>3</v>
      </c>
      <c r="F448" t="n">
        <v>9</v>
      </c>
      <c r="G448" t="n">
        <v>14</v>
      </c>
      <c r="H448" t="n">
        <v>776542</v>
      </c>
      <c r="I448" t="n">
        <v>15.18566919</v>
      </c>
      <c r="J448" s="8" t="n">
        <v>63.02649654</v>
      </c>
      <c r="K448" t="n">
        <v>67.68510141</v>
      </c>
      <c r="L448" s="8" t="n">
        <v>4.50432353</v>
      </c>
      <c r="M448" t="n">
        <v>-0.9798318</v>
      </c>
      <c r="N448" t="n">
        <v>103.0605555533333</v>
      </c>
      <c r="O448" t="n">
        <v>123.2088888866667</v>
      </c>
      <c r="P448" t="inlineStr">
        <is>
          <t>https://www.tradingview.com/chart/ZMYE714n/?symbol=PSX%3AHUBC</t>
        </is>
      </c>
      <c r="Q448" t="inlineStr">
        <is>
          <t>https://www.tradingview.com/symbols/PSX-HUBC/financials-overview/</t>
        </is>
      </c>
      <c r="R448" t="inlineStr">
        <is>
          <t>https://www.tradingview.com/symbols/PSX-HUBC/technicals/</t>
        </is>
      </c>
    </row>
    <row r="449">
      <c r="A449" s="9" t="n">
        <v>45381.10487183892</v>
      </c>
      <c r="B449" t="inlineStr">
        <is>
          <t>EFERT</t>
        </is>
      </c>
      <c r="C449" t="inlineStr">
        <is>
          <t>BUY</t>
        </is>
      </c>
      <c r="D449" t="n">
        <v>146.72</v>
      </c>
      <c r="E449" t="n">
        <v>3</v>
      </c>
      <c r="F449" t="n">
        <v>9</v>
      </c>
      <c r="G449" t="n">
        <v>14</v>
      </c>
      <c r="H449" t="n">
        <v>442653</v>
      </c>
      <c r="I449" t="n">
        <v>28.13095705</v>
      </c>
      <c r="J449" s="8" t="n">
        <v>61.75415881</v>
      </c>
      <c r="K449" t="n">
        <v>64.9754271</v>
      </c>
      <c r="L449" s="8" t="n">
        <v>5.67247059</v>
      </c>
      <c r="M449" t="n">
        <v>-0.62986793</v>
      </c>
      <c r="N449" t="n">
        <v>113.4411111133333</v>
      </c>
      <c r="O449" t="n">
        <v>164.4994444466667</v>
      </c>
      <c r="P449" t="inlineStr">
        <is>
          <t>https://www.tradingview.com/chart/ZMYE714n/?symbol=PSX%3AEFERT</t>
        </is>
      </c>
      <c r="Q449" t="inlineStr">
        <is>
          <t>https://www.tradingview.com/symbols/PSX-EFERT/financials-overview/</t>
        </is>
      </c>
      <c r="R449" t="inlineStr">
        <is>
          <t>https://www.tradingview.com/symbols/PSX-EFERT/technicals/</t>
        </is>
      </c>
    </row>
    <row r="450">
      <c r="A450" s="9" t="n">
        <v>45381.10487183892</v>
      </c>
      <c r="B450" t="inlineStr">
        <is>
          <t>EPCL</t>
        </is>
      </c>
      <c r="C450" t="inlineStr">
        <is>
          <t>BUY</t>
        </is>
      </c>
      <c r="D450" t="n">
        <v>45.23</v>
      </c>
      <c r="E450" t="n">
        <v>6</v>
      </c>
      <c r="F450" t="n">
        <v>9</v>
      </c>
      <c r="G450" t="n">
        <v>11</v>
      </c>
      <c r="H450" t="n">
        <v>316305</v>
      </c>
      <c r="I450" t="n">
        <v>21.69206196</v>
      </c>
      <c r="J450" s="8" t="n">
        <v>56.29888624</v>
      </c>
      <c r="K450" t="n">
        <v>60.39365302</v>
      </c>
      <c r="L450" s="8" t="n">
        <v>0.49532353</v>
      </c>
      <c r="M450" t="n">
        <v>-0.68072025</v>
      </c>
      <c r="N450" t="n">
        <v>39.47722222</v>
      </c>
      <c r="O450" t="n">
        <v>51.39388888666667</v>
      </c>
      <c r="P450" t="inlineStr">
        <is>
          <t>https://www.tradingview.com/chart/ZMYE714n/?symbol=PSX%3AEPCL</t>
        </is>
      </c>
      <c r="Q450" t="inlineStr">
        <is>
          <t>https://www.tradingview.com/symbols/PSX-EPCL/financials-overview/</t>
        </is>
      </c>
      <c r="R450" t="inlineStr">
        <is>
          <t>https://www.tradingview.com/symbols/PSX-EPCL/technicals/</t>
        </is>
      </c>
    </row>
    <row r="451">
      <c r="A451" s="9" t="n">
        <v>45381.10487183892</v>
      </c>
      <c r="B451" t="inlineStr">
        <is>
          <t>CEPB</t>
        </is>
      </c>
      <c r="C451" t="inlineStr">
        <is>
          <t>BUY</t>
        </is>
      </c>
      <c r="D451" t="n">
        <v>28.83</v>
      </c>
      <c r="E451" t="n">
        <v>6</v>
      </c>
      <c r="F451" t="n">
        <v>9</v>
      </c>
      <c r="G451" t="n">
        <v>11</v>
      </c>
      <c r="H451" t="n">
        <v>399000</v>
      </c>
      <c r="I451" t="n">
        <v>22.34406117</v>
      </c>
      <c r="J451" s="8" t="n">
        <v>53.23575393</v>
      </c>
      <c r="K451" t="n">
        <v>51.62926375</v>
      </c>
      <c r="L451" s="8" t="n">
        <v>0.92394118</v>
      </c>
      <c r="M451" t="n">
        <v>0.87473758</v>
      </c>
      <c r="N451" t="n">
        <v>22.90722222</v>
      </c>
      <c r="O451" t="n">
        <v>32.97222222</v>
      </c>
      <c r="P451" t="inlineStr">
        <is>
          <t>https://www.tradingview.com/chart/ZMYE714n/?symbol=PSX%3ACEPB</t>
        </is>
      </c>
      <c r="Q451" t="inlineStr">
        <is>
          <t>https://www.tradingview.com/symbols/PSX-CEPB/financials-overview/</t>
        </is>
      </c>
      <c r="R451" t="inlineStr">
        <is>
          <t>https://www.tradingview.com/symbols/PSX-CEPB/technicals/</t>
        </is>
      </c>
    </row>
    <row r="452">
      <c r="A452" s="9" t="n">
        <v>45381.10487183892</v>
      </c>
      <c r="B452" t="inlineStr">
        <is>
          <t>MEBL</t>
        </is>
      </c>
      <c r="C452" t="inlineStr">
        <is>
          <t>BUY</t>
        </is>
      </c>
      <c r="D452" t="n">
        <v>213.62</v>
      </c>
      <c r="E452" t="n">
        <v>2</v>
      </c>
      <c r="F452" t="n">
        <v>9</v>
      </c>
      <c r="G452" t="n">
        <v>15</v>
      </c>
      <c r="H452" t="n">
        <v>1764939</v>
      </c>
      <c r="I452" t="n">
        <v>42.70444376</v>
      </c>
      <c r="J452" s="8" t="n">
        <v>77.28772505000001</v>
      </c>
      <c r="K452" t="n">
        <v>75.76692676</v>
      </c>
      <c r="L452" s="8" t="n">
        <v>19.44294118</v>
      </c>
      <c r="M452" t="n">
        <v>1.14583333</v>
      </c>
      <c r="N452" t="n">
        <v>153.7961111133334</v>
      </c>
      <c r="O452" t="n">
        <v>206.7794444466666</v>
      </c>
      <c r="P452" t="inlineStr">
        <is>
          <t>https://www.tradingview.com/chart/ZMYE714n/?symbol=PSX%3AMEBL</t>
        </is>
      </c>
      <c r="Q452" t="inlineStr">
        <is>
          <t>https://www.tradingview.com/symbols/PSX-MEBL/financials-overview/</t>
        </is>
      </c>
      <c r="R452" t="inlineStr">
        <is>
          <t>https://www.tradingview.com/symbols/PSX-MEBL/technicals/</t>
        </is>
      </c>
    </row>
    <row r="453">
      <c r="A453" s="9" t="n">
        <v>45381.10487183892</v>
      </c>
      <c r="B453" t="inlineStr">
        <is>
          <t>FFC</t>
        </is>
      </c>
      <c r="C453" t="inlineStr">
        <is>
          <t>BUY</t>
        </is>
      </c>
      <c r="D453" t="n">
        <v>126.25</v>
      </c>
      <c r="E453" t="n">
        <v>5</v>
      </c>
      <c r="F453" t="n">
        <v>7</v>
      </c>
      <c r="G453" t="n">
        <v>14</v>
      </c>
      <c r="H453" t="n">
        <v>688287</v>
      </c>
      <c r="I453" t="n">
        <v>35.65914101</v>
      </c>
      <c r="J453" s="8" t="n">
        <v>65.54922118</v>
      </c>
      <c r="K453" t="n">
        <v>74.1449744</v>
      </c>
      <c r="L453" s="8" t="n">
        <v>8.72323529</v>
      </c>
      <c r="M453" t="n">
        <v>-1.76626206</v>
      </c>
      <c r="N453" t="n">
        <v>104.1255555533333</v>
      </c>
      <c r="O453" t="n">
        <v>128.96722222</v>
      </c>
      <c r="P453" t="inlineStr">
        <is>
          <t>https://www.tradingview.com/chart/ZMYE714n/?symbol=PSX%3AFFC</t>
        </is>
      </c>
      <c r="Q453" t="inlineStr">
        <is>
          <t>https://www.tradingview.com/symbols/PSX-FFC/financials-overview/</t>
        </is>
      </c>
      <c r="R453" t="inlineStr">
        <is>
          <t>https://www.tradingview.com/symbols/PSX-FFC/technicals/</t>
        </is>
      </c>
    </row>
    <row r="454">
      <c r="A454" s="9" t="n">
        <v>45381.10487183892</v>
      </c>
      <c r="B454" t="inlineStr">
        <is>
          <t>FABL</t>
        </is>
      </c>
      <c r="C454" t="inlineStr">
        <is>
          <t>BUY</t>
        </is>
      </c>
      <c r="D454" t="n">
        <v>34.05</v>
      </c>
      <c r="E454" t="n">
        <v>2</v>
      </c>
      <c r="F454" t="n">
        <v>9</v>
      </c>
      <c r="G454" t="n">
        <v>15</v>
      </c>
      <c r="H454" t="n">
        <v>1466819</v>
      </c>
      <c r="I454" t="n">
        <v>16.64947414</v>
      </c>
      <c r="J454" s="8" t="n">
        <v>68.47048954</v>
      </c>
      <c r="K454" t="n">
        <v>68.2148541</v>
      </c>
      <c r="L454" s="8" t="n">
        <v>0.99482353</v>
      </c>
      <c r="M454" t="n">
        <v>0.17652251</v>
      </c>
      <c r="N454" t="n">
        <v>27.47666666666667</v>
      </c>
      <c r="O454" t="n">
        <v>36.05666666666666</v>
      </c>
      <c r="P454" t="inlineStr">
        <is>
          <t>https://www.tradingview.com/chart/ZMYE714n/?symbol=PSX%3AFABL</t>
        </is>
      </c>
      <c r="Q454" t="inlineStr">
        <is>
          <t>https://www.tradingview.com/symbols/PSX-FABL/financials-overview/</t>
        </is>
      </c>
      <c r="R454" t="inlineStr">
        <is>
          <t>https://www.tradingview.com/symbols/PSX-FABL/technicals/</t>
        </is>
      </c>
    </row>
    <row r="455">
      <c r="A455" s="9" t="n">
        <v>45381.10487183892</v>
      </c>
      <c r="B455" t="inlineStr">
        <is>
          <t>INIL</t>
        </is>
      </c>
      <c r="C455" t="inlineStr">
        <is>
          <t>BUY</t>
        </is>
      </c>
      <c r="D455" t="n">
        <v>142.02</v>
      </c>
      <c r="E455" t="n">
        <v>3</v>
      </c>
      <c r="F455" t="n">
        <v>8</v>
      </c>
      <c r="G455" t="n">
        <v>15</v>
      </c>
      <c r="H455" t="n">
        <v>220306</v>
      </c>
      <c r="I455" t="n">
        <v>16.18127575</v>
      </c>
      <c r="J455" s="8" t="n">
        <v>65.23368956</v>
      </c>
      <c r="K455" t="n">
        <v>65.20248895</v>
      </c>
      <c r="L455" s="8" t="n">
        <v>7.24861765</v>
      </c>
      <c r="M455" t="n">
        <v>0.01408451</v>
      </c>
      <c r="N455" t="n">
        <v>115.0683333333333</v>
      </c>
      <c r="O455" t="n">
        <v>147.1333333333333</v>
      </c>
      <c r="P455" t="inlineStr">
        <is>
          <t>https://www.tradingview.com/chart/ZMYE714n/?symbol=PSX%3AINIL</t>
        </is>
      </c>
      <c r="Q455" t="inlineStr">
        <is>
          <t>https://www.tradingview.com/symbols/PSX-INIL/financials-overview/</t>
        </is>
      </c>
      <c r="R455" t="inlineStr">
        <is>
          <t>https://www.tradingview.com/symbols/PSX-INIL/technicals/</t>
        </is>
      </c>
    </row>
    <row r="456">
      <c r="A456" s="9" t="n">
        <v>45381.10487183892</v>
      </c>
      <c r="B456" t="inlineStr">
        <is>
          <t>LUCK</t>
        </is>
      </c>
      <c r="C456" t="inlineStr">
        <is>
          <t>BUY</t>
        </is>
      </c>
      <c r="D456" t="n">
        <v>764.98</v>
      </c>
      <c r="E456" t="n">
        <v>2</v>
      </c>
      <c r="F456" t="n">
        <v>10</v>
      </c>
      <c r="G456" t="n">
        <v>14</v>
      </c>
      <c r="H456" t="n">
        <v>54348</v>
      </c>
      <c r="I456" t="n">
        <v>16.85190786</v>
      </c>
      <c r="J456" s="8" t="n">
        <v>55.27352079</v>
      </c>
      <c r="K456" t="n">
        <v>57.80727928</v>
      </c>
      <c r="L456" s="8" t="n">
        <v>10.08785294</v>
      </c>
      <c r="M456" t="n">
        <v>-0.61451716</v>
      </c>
      <c r="N456" t="n">
        <v>663.9033333333333</v>
      </c>
      <c r="O456" t="n">
        <v>821.9366666666666</v>
      </c>
      <c r="P456" t="inlineStr">
        <is>
          <t>https://www.tradingview.com/chart/ZMYE714n/?symbol=PSX%3ALUCK</t>
        </is>
      </c>
      <c r="Q456" t="inlineStr">
        <is>
          <t>https://www.tradingview.com/symbols/PSX-LUCK/financials-overview/</t>
        </is>
      </c>
      <c r="R456" t="inlineStr">
        <is>
          <t>https://www.tradingview.com/symbols/PSX-LUCK/technicals/</t>
        </is>
      </c>
    </row>
    <row r="457">
      <c r="A457" s="9" t="n">
        <v>45381.10487183892</v>
      </c>
      <c r="B457" t="inlineStr">
        <is>
          <t>FATIMA</t>
        </is>
      </c>
      <c r="C457" t="inlineStr">
        <is>
          <t>BUY</t>
        </is>
      </c>
      <c r="D457" t="n">
        <v>39.68</v>
      </c>
      <c r="E457" t="n">
        <v>5</v>
      </c>
      <c r="F457" t="n">
        <v>6</v>
      </c>
      <c r="G457" t="n">
        <v>15</v>
      </c>
      <c r="H457" t="n">
        <v>640868</v>
      </c>
      <c r="I457" t="n">
        <v>30.17624686</v>
      </c>
      <c r="J457" s="8" t="n">
        <v>70.72758</v>
      </c>
      <c r="K457" t="n">
        <v>73.65991846</v>
      </c>
      <c r="L457" s="8" t="n">
        <v>2.01117647</v>
      </c>
      <c r="M457" t="n">
        <v>-0.55137845</v>
      </c>
      <c r="N457" t="n">
        <v>32.35222222</v>
      </c>
      <c r="O457" t="n">
        <v>39.30055555333333</v>
      </c>
      <c r="P457" t="inlineStr">
        <is>
          <t>https://www.tradingview.com/chart/ZMYE714n/?symbol=PSX%3AFATIMA</t>
        </is>
      </c>
      <c r="Q457" t="inlineStr">
        <is>
          <t>https://www.tradingview.com/symbols/PSX-FATIMA/financials-overview/</t>
        </is>
      </c>
      <c r="R457" t="inlineStr">
        <is>
          <t>https://www.tradingview.com/symbols/PSX-FATIMA/technicals/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623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45295.13536729167</v>
      </c>
      <c r="B2" t="inlineStr">
        <is>
          <t>SEARL</t>
        </is>
      </c>
      <c r="C2" t="inlineStr">
        <is>
          <t>SELL</t>
        </is>
      </c>
      <c r="D2" t="n">
        <v>51.48</v>
      </c>
      <c r="E2" t="n">
        <v>11</v>
      </c>
      <c r="F2" t="n">
        <v>10</v>
      </c>
      <c r="G2" t="n">
        <v>5</v>
      </c>
      <c r="H2" t="n">
        <v>3573337</v>
      </c>
      <c r="I2" t="n">
        <v>34.98168023</v>
      </c>
      <c r="J2" s="8" t="n">
        <v>42.64445665</v>
      </c>
      <c r="K2" t="n">
        <v>44.47371661</v>
      </c>
      <c r="L2" s="8" t="n">
        <v>-4.92044118</v>
      </c>
      <c r="M2" t="n">
        <v>-1.96153114</v>
      </c>
      <c r="N2" t="n">
        <v>38.19000000333333</v>
      </c>
      <c r="O2" t="n">
        <v>65.72333333666666</v>
      </c>
      <c r="P2" t="inlineStr">
        <is>
          <t>https://www.tradingview.com/chart/ZMYE714n/?symbol=PSX%3ASEARL</t>
        </is>
      </c>
      <c r="Q2" t="inlineStr">
        <is>
          <t>https://www.tradingview.com/symbols/PSX-SEARL/financials-overview/</t>
        </is>
      </c>
      <c r="R2" t="inlineStr">
        <is>
          <t>https://www.tradingview.com/symbols/PSX-SEARL/technicals/</t>
        </is>
      </c>
    </row>
    <row r="3">
      <c r="A3" s="9" t="n">
        <v>45295.13536729167</v>
      </c>
      <c r="B3" t="inlineStr">
        <is>
          <t>UNITY</t>
        </is>
      </c>
      <c r="C3" t="inlineStr">
        <is>
          <t>SELL</t>
        </is>
      </c>
      <c r="D3" t="n">
        <v>23.63</v>
      </c>
      <c r="E3" t="n">
        <v>12</v>
      </c>
      <c r="F3" t="n">
        <v>8</v>
      </c>
      <c r="G3" t="n">
        <v>6</v>
      </c>
      <c r="H3" t="n">
        <v>6034568</v>
      </c>
      <c r="I3" t="n">
        <v>20.33666822</v>
      </c>
      <c r="J3" s="8" t="n">
        <v>37.6927908</v>
      </c>
      <c r="K3" t="n">
        <v>37.30614611</v>
      </c>
      <c r="L3" s="8" t="n">
        <v>-1.98711765</v>
      </c>
      <c r="M3" t="n">
        <v>0.16956337</v>
      </c>
      <c r="N3" t="n">
        <v>22.58666667</v>
      </c>
      <c r="O3" t="n">
        <v>28.70666667</v>
      </c>
      <c r="P3" t="inlineStr">
        <is>
          <t>https://www.tradingview.com/chart/ZMYE714n/?symbol=PSX%3AUNITY</t>
        </is>
      </c>
      <c r="Q3" t="inlineStr">
        <is>
          <t>https://www.tradingview.com/symbols/PSX-UNITY/financials-overview/</t>
        </is>
      </c>
      <c r="R3" t="inlineStr">
        <is>
          <t>https://www.tradingview.com/symbols/PSX-UNITY/technicals/</t>
        </is>
      </c>
    </row>
    <row r="4">
      <c r="A4" s="9" t="n">
        <v>45296.91656285879</v>
      </c>
      <c r="B4" t="inlineStr">
        <is>
          <t>AVN</t>
        </is>
      </c>
      <c r="C4" t="inlineStr">
        <is>
          <t>SELL</t>
        </is>
      </c>
      <c r="D4" t="n">
        <v>57.42</v>
      </c>
      <c r="E4" t="n">
        <v>10</v>
      </c>
      <c r="F4" t="n">
        <v>10</v>
      </c>
      <c r="G4" t="n">
        <v>6</v>
      </c>
      <c r="H4" t="n">
        <v>1203371</v>
      </c>
      <c r="I4" t="n">
        <v>32.80495331</v>
      </c>
      <c r="J4" s="8" t="n">
        <v>46.89409786</v>
      </c>
      <c r="K4" t="n">
        <v>46.652408</v>
      </c>
      <c r="L4" s="8" t="n">
        <v>-4.59888235</v>
      </c>
      <c r="M4" t="n">
        <v>0.13951866</v>
      </c>
      <c r="N4" t="n">
        <v>46.84666666666666</v>
      </c>
      <c r="O4" t="n">
        <v>70.31333333333333</v>
      </c>
      <c r="P4" t="inlineStr">
        <is>
          <t>https://www.tradingview.com/chart/ZMYE714n/?symbol=PSX%3AAVN</t>
        </is>
      </c>
      <c r="Q4" t="inlineStr">
        <is>
          <t>https://www.tradingview.com/symbols/PSX-AVN/financials-overview/</t>
        </is>
      </c>
      <c r="R4" t="inlineStr">
        <is>
          <t>https://www.tradingview.com/symbols/PSX-AVN/technicals/</t>
        </is>
      </c>
    </row>
    <row r="5">
      <c r="A5" s="9" t="n">
        <v>45299.01770857639</v>
      </c>
      <c r="B5" t="inlineStr">
        <is>
          <t>AVN</t>
        </is>
      </c>
      <c r="C5" t="inlineStr">
        <is>
          <t>SELL</t>
        </is>
      </c>
      <c r="D5" t="n">
        <v>57.42</v>
      </c>
      <c r="E5" t="n">
        <v>10</v>
      </c>
      <c r="F5" t="n">
        <v>10</v>
      </c>
      <c r="G5" t="n">
        <v>6</v>
      </c>
      <c r="H5" t="n">
        <v>1203371</v>
      </c>
      <c r="I5" t="n">
        <v>32.80495331</v>
      </c>
      <c r="J5" s="8" t="n">
        <v>46.89409786</v>
      </c>
      <c r="K5" t="n">
        <v>46.652408</v>
      </c>
      <c r="L5" s="8" t="n">
        <v>-4.59888235</v>
      </c>
      <c r="M5" t="n">
        <v>0.13951866</v>
      </c>
      <c r="N5" t="n">
        <v>42.34333333333333</v>
      </c>
      <c r="O5" t="n">
        <v>74.61</v>
      </c>
      <c r="P5" t="inlineStr">
        <is>
          <t>https://www.tradingview.com/chart/ZMYE714n/?symbol=PSX%3AAVN</t>
        </is>
      </c>
      <c r="Q5" t="inlineStr">
        <is>
          <t>https://www.tradingview.com/symbols/PSX-AVN/financials-overview/</t>
        </is>
      </c>
      <c r="R5" t="inlineStr">
        <is>
          <t>https://www.tradingview.com/symbols/PSX-AVN/technicals/</t>
        </is>
      </c>
    </row>
    <row r="6">
      <c r="A6" s="9" t="n">
        <v>45299.01770857639</v>
      </c>
      <c r="B6" t="inlineStr">
        <is>
          <t>BNWM</t>
        </is>
      </c>
      <c r="C6" t="inlineStr">
        <is>
          <t>SELL</t>
        </is>
      </c>
      <c r="D6" t="n">
        <v>24.48</v>
      </c>
      <c r="E6" t="n">
        <v>11</v>
      </c>
      <c r="F6" t="n">
        <v>9</v>
      </c>
      <c r="G6" t="n">
        <v>6</v>
      </c>
      <c r="H6" t="n">
        <v>11500</v>
      </c>
      <c r="I6" t="n">
        <v>23.50972812</v>
      </c>
      <c r="J6" s="8" t="n">
        <v>43.20390286</v>
      </c>
      <c r="K6" t="n">
        <v>40.71092212</v>
      </c>
      <c r="L6" s="8" t="n">
        <v>-2.81970588</v>
      </c>
      <c r="M6" t="n">
        <v>2</v>
      </c>
      <c r="N6" t="n">
        <v>18.98888888666667</v>
      </c>
      <c r="O6" t="n">
        <v>33.56388888666667</v>
      </c>
      <c r="P6" t="inlineStr">
        <is>
          <t>https://www.tradingview.com/chart/ZMYE714n/?symbol=PSX%3ABNWM</t>
        </is>
      </c>
      <c r="Q6" t="inlineStr">
        <is>
          <t>https://www.tradingview.com/symbols/PSX-BNWM/financials-overview/</t>
        </is>
      </c>
      <c r="R6" t="inlineStr">
        <is>
          <t>https://www.tradingview.com/symbols/PSX-BNWM/technicals/</t>
        </is>
      </c>
    </row>
    <row r="7">
      <c r="A7" s="9" t="n">
        <v>45299.01770857639</v>
      </c>
      <c r="B7" t="inlineStr">
        <is>
          <t>DAWH</t>
        </is>
      </c>
      <c r="C7" t="inlineStr">
        <is>
          <t>SELL</t>
        </is>
      </c>
      <c r="D7" t="n">
        <v>110.26</v>
      </c>
      <c r="E7" t="n">
        <v>12</v>
      </c>
      <c r="F7" t="n">
        <v>9</v>
      </c>
      <c r="G7" t="n">
        <v>5</v>
      </c>
      <c r="H7" t="n">
        <v>93100</v>
      </c>
      <c r="I7" t="n">
        <v>39.7744585</v>
      </c>
      <c r="J7" s="8" t="n">
        <v>36.06616325</v>
      </c>
      <c r="K7" t="n">
        <v>29.82573331</v>
      </c>
      <c r="L7" s="8" t="n">
        <v>-13.165</v>
      </c>
      <c r="M7" t="n">
        <v>2.43403939</v>
      </c>
      <c r="N7" t="n">
        <v>86.78888888666667</v>
      </c>
      <c r="O7" t="n">
        <v>145.4188888866667</v>
      </c>
      <c r="P7" t="inlineStr">
        <is>
          <t>https://www.tradingview.com/chart/ZMYE714n/?symbol=PSX%3ADAWH</t>
        </is>
      </c>
      <c r="Q7" t="inlineStr">
        <is>
          <t>https://www.tradingview.com/symbols/PSX-DAWH/financials-overview/</t>
        </is>
      </c>
      <c r="R7" t="inlineStr">
        <is>
          <t>https://www.tradingview.com/symbols/PSX-DAWH/technicals/</t>
        </is>
      </c>
    </row>
    <row r="8">
      <c r="A8" s="9" t="n">
        <v>45299.01770857639</v>
      </c>
      <c r="B8" t="inlineStr">
        <is>
          <t>GHGL</t>
        </is>
      </c>
      <c r="C8" t="inlineStr">
        <is>
          <t>SELL</t>
        </is>
      </c>
      <c r="D8" t="n">
        <v>29.05</v>
      </c>
      <c r="E8" t="n">
        <v>11</v>
      </c>
      <c r="F8" t="n">
        <v>8</v>
      </c>
      <c r="G8" t="n">
        <v>7</v>
      </c>
      <c r="H8" t="n">
        <v>348000</v>
      </c>
      <c r="I8" t="n">
        <v>28.53432914</v>
      </c>
      <c r="J8" s="8" t="n">
        <v>46.10096577</v>
      </c>
      <c r="K8" t="n">
        <v>47.2952708</v>
      </c>
      <c r="L8" s="8" t="n">
        <v>-2.22152941</v>
      </c>
      <c r="M8" t="n">
        <v>-0.88706926</v>
      </c>
      <c r="N8" t="n">
        <v>22.84444444666667</v>
      </c>
      <c r="O8" t="n">
        <v>37.29111111333334</v>
      </c>
      <c r="P8" t="inlineStr">
        <is>
          <t>https://www.tradingview.com/chart/ZMYE714n/?symbol=PSX%3AGHGL</t>
        </is>
      </c>
      <c r="Q8" t="inlineStr">
        <is>
          <t>https://www.tradingview.com/symbols/PSX-GHGL/financials-overview/</t>
        </is>
      </c>
      <c r="R8" t="inlineStr">
        <is>
          <t>https://www.tradingview.com/symbols/PSX-GHGL/technicals/</t>
        </is>
      </c>
    </row>
    <row r="9">
      <c r="A9" s="9" t="n">
        <v>45299.01770857639</v>
      </c>
      <c r="B9" t="inlineStr">
        <is>
          <t>SYS</t>
        </is>
      </c>
      <c r="C9" t="inlineStr">
        <is>
          <t>SELL</t>
        </is>
      </c>
      <c r="D9" t="n">
        <v>430.54</v>
      </c>
      <c r="E9" t="n">
        <v>13</v>
      </c>
      <c r="F9" t="n">
        <v>10</v>
      </c>
      <c r="G9" t="n">
        <v>3</v>
      </c>
      <c r="H9" t="n">
        <v>150448</v>
      </c>
      <c r="I9" t="n">
        <v>26.11860675</v>
      </c>
      <c r="J9" s="8" t="n">
        <v>44.4720825</v>
      </c>
      <c r="K9" t="n">
        <v>39.27691706</v>
      </c>
      <c r="L9" s="8" t="n">
        <v>-23.46217647</v>
      </c>
      <c r="M9" t="n">
        <v>1.64793654</v>
      </c>
      <c r="N9" t="n">
        <v>371.2733333333333</v>
      </c>
      <c r="O9" t="n">
        <v>501.44</v>
      </c>
      <c r="P9" t="inlineStr">
        <is>
          <t>https://www.tradingview.com/chart/ZMYE714n/?symbol=PSX%3ASYS</t>
        </is>
      </c>
      <c r="Q9" t="inlineStr">
        <is>
          <t>https://www.tradingview.com/symbols/PSX-SYS/financials-overview/</t>
        </is>
      </c>
      <c r="R9" t="inlineStr">
        <is>
          <t>https://www.tradingview.com/symbols/PSX-SYS/technicals/</t>
        </is>
      </c>
    </row>
    <row r="10">
      <c r="A10" s="9" t="n">
        <v>45303.50310887732</v>
      </c>
      <c r="B10" t="inlineStr">
        <is>
          <t>AVN</t>
        </is>
      </c>
      <c r="C10" t="inlineStr">
        <is>
          <t>SELL</t>
        </is>
      </c>
      <c r="D10" t="n">
        <v>56.5</v>
      </c>
      <c r="E10" t="n">
        <v>11</v>
      </c>
      <c r="F10" t="n">
        <v>10</v>
      </c>
      <c r="G10" t="n">
        <v>5</v>
      </c>
      <c r="H10" t="n">
        <v>708019</v>
      </c>
      <c r="I10" t="n">
        <v>25.47320242</v>
      </c>
      <c r="J10" s="8" t="n">
        <v>45.1643862</v>
      </c>
      <c r="K10" t="n">
        <v>43.64975539</v>
      </c>
      <c r="L10" s="8" t="n">
        <v>-3.44620588</v>
      </c>
      <c r="M10" t="n">
        <v>0.7130124799999999</v>
      </c>
      <c r="N10" t="n">
        <v>42.34333333333333</v>
      </c>
      <c r="O10" t="n">
        <v>74.61</v>
      </c>
      <c r="P10" t="inlineStr">
        <is>
          <t>https://www.tradingview.com/chart/ZMYE714n/?symbol=PSX%3AAVN</t>
        </is>
      </c>
      <c r="Q10" t="inlineStr">
        <is>
          <t>https://www.tradingview.com/symbols/PSX-AVN/financials-overview/</t>
        </is>
      </c>
      <c r="R10" t="inlineStr">
        <is>
          <t>https://www.tradingview.com/symbols/PSX-AVN/technicals/</t>
        </is>
      </c>
    </row>
    <row r="11">
      <c r="A11" s="9" t="n">
        <v>45303.50310887732</v>
      </c>
      <c r="B11" t="inlineStr">
        <is>
          <t>BNWM</t>
        </is>
      </c>
      <c r="C11" t="inlineStr">
        <is>
          <t>SELL</t>
        </is>
      </c>
      <c r="D11" t="n">
        <v>25</v>
      </c>
      <c r="E11" t="n">
        <v>10</v>
      </c>
      <c r="F11" t="n">
        <v>9</v>
      </c>
      <c r="G11" t="n">
        <v>7</v>
      </c>
      <c r="H11" t="n">
        <v>500</v>
      </c>
      <c r="I11" t="n">
        <v>17.40151351</v>
      </c>
      <c r="J11" s="8" t="n">
        <v>47.51719772</v>
      </c>
      <c r="K11" t="n">
        <v>47.51719772</v>
      </c>
      <c r="L11" s="8" t="n">
        <v>-2.41955882</v>
      </c>
      <c r="M11" t="n">
        <v>0</v>
      </c>
      <c r="N11" t="n">
        <v>18.98888888666667</v>
      </c>
      <c r="O11" t="n">
        <v>33.56388888666667</v>
      </c>
      <c r="P11" t="inlineStr">
        <is>
          <t>https://www.tradingview.com/chart/ZMYE714n/?symbol=PSX%3ABNWM</t>
        </is>
      </c>
      <c r="Q11" t="inlineStr">
        <is>
          <t>https://www.tradingview.com/symbols/PSX-BNWM/financials-overview/</t>
        </is>
      </c>
      <c r="R11" t="inlineStr">
        <is>
          <t>https://www.tradingview.com/symbols/PSX-BNWM/technicals/</t>
        </is>
      </c>
    </row>
    <row r="12">
      <c r="A12" s="9" t="n">
        <v>45303.50310887732</v>
      </c>
      <c r="B12" t="inlineStr">
        <is>
          <t>FHAM</t>
        </is>
      </c>
      <c r="C12" t="inlineStr">
        <is>
          <t>SELL</t>
        </is>
      </c>
      <c r="D12" t="n">
        <v>7.1</v>
      </c>
      <c r="E12" t="n">
        <v>15</v>
      </c>
      <c r="F12" t="n">
        <v>9</v>
      </c>
      <c r="G12" t="n">
        <v>2</v>
      </c>
      <c r="H12" t="n">
        <v>1500</v>
      </c>
      <c r="I12" t="n">
        <v>21.02616078</v>
      </c>
      <c r="J12" s="8" t="n">
        <v>46.95290852</v>
      </c>
      <c r="K12" t="n">
        <v>49.06896347</v>
      </c>
      <c r="L12" s="8" t="n">
        <v>-0.15276471</v>
      </c>
      <c r="M12" t="n">
        <v>-0.6993007</v>
      </c>
      <c r="N12" t="n">
        <v>6.355555553333333</v>
      </c>
      <c r="O12" t="n">
        <v>8.463888886666668</v>
      </c>
      <c r="P12" t="inlineStr">
        <is>
          <t>https://www.tradingview.com/chart/ZMYE714n/?symbol=PSX%3AFHAM</t>
        </is>
      </c>
      <c r="Q12" t="inlineStr">
        <is>
          <t>https://www.tradingview.com/symbols/PSX-FHAM/financials-overview/</t>
        </is>
      </c>
      <c r="R12" t="inlineStr">
        <is>
          <t>https://www.tradingview.com/symbols/PSX-FHAM/technicals/</t>
        </is>
      </c>
    </row>
    <row r="13">
      <c r="A13" s="9" t="n">
        <v>45303.50310887732</v>
      </c>
      <c r="B13" t="inlineStr">
        <is>
          <t>GHGL</t>
        </is>
      </c>
      <c r="C13" t="inlineStr">
        <is>
          <t>SELL</t>
        </is>
      </c>
      <c r="D13" t="n">
        <v>28.8</v>
      </c>
      <c r="E13" t="n">
        <v>12</v>
      </c>
      <c r="F13" t="n">
        <v>10</v>
      </c>
      <c r="G13" t="n">
        <v>4</v>
      </c>
      <c r="H13" t="n">
        <v>108500</v>
      </c>
      <c r="I13" t="n">
        <v>24.05463448</v>
      </c>
      <c r="J13" s="8" t="n">
        <v>45.32176259</v>
      </c>
      <c r="K13" t="n">
        <v>45.73144958</v>
      </c>
      <c r="L13" s="8" t="n">
        <v>-1.82932353</v>
      </c>
      <c r="M13" t="n">
        <v>-0.24246623</v>
      </c>
      <c r="N13" t="n">
        <v>22.84444444666667</v>
      </c>
      <c r="O13" t="n">
        <v>37.29111111333334</v>
      </c>
      <c r="P13" t="inlineStr">
        <is>
          <t>https://www.tradingview.com/chart/ZMYE714n/?symbol=PSX%3AGHGL</t>
        </is>
      </c>
      <c r="Q13" t="inlineStr">
        <is>
          <t>https://www.tradingview.com/symbols/PSX-GHGL/financials-overview/</t>
        </is>
      </c>
      <c r="R13" t="inlineStr">
        <is>
          <t>https://www.tradingview.com/symbols/PSX-GHGL/technicals/</t>
        </is>
      </c>
    </row>
    <row r="14">
      <c r="A14" s="9" t="n">
        <v>45303.50310887732</v>
      </c>
      <c r="B14" t="inlineStr">
        <is>
          <t>GLAXO</t>
        </is>
      </c>
      <c r="C14" t="inlineStr">
        <is>
          <t>SELL</t>
        </is>
      </c>
      <c r="D14" t="n">
        <v>82.65000000000001</v>
      </c>
      <c r="E14" t="n">
        <v>12</v>
      </c>
      <c r="F14" t="n">
        <v>10</v>
      </c>
      <c r="G14" t="n">
        <v>4</v>
      </c>
      <c r="H14" t="n">
        <v>186500</v>
      </c>
      <c r="I14" t="n">
        <v>19.561482</v>
      </c>
      <c r="J14" s="8" t="n">
        <v>45.50170322</v>
      </c>
      <c r="K14" t="n">
        <v>43.77037811</v>
      </c>
      <c r="L14" s="8" t="n">
        <v>-3.99973529</v>
      </c>
      <c r="M14" t="n">
        <v>0.64539698</v>
      </c>
      <c r="N14" t="n">
        <v>64.36944444666666</v>
      </c>
      <c r="O14" t="n">
        <v>105.6011111133333</v>
      </c>
      <c r="P14" t="inlineStr">
        <is>
          <t>https://www.tradingview.com/chart/ZMYE714n/?symbol=PSX%3AGLAXO</t>
        </is>
      </c>
      <c r="Q14" t="inlineStr">
        <is>
          <t>https://www.tradingview.com/symbols/PSX-GLAXO/financials-overview/</t>
        </is>
      </c>
      <c r="R14" t="inlineStr">
        <is>
          <t>https://www.tradingview.com/symbols/PSX-GLAXO/technicals/</t>
        </is>
      </c>
    </row>
    <row r="15">
      <c r="A15" s="9" t="n">
        <v>45303.50310887732</v>
      </c>
      <c r="B15" t="inlineStr">
        <is>
          <t>SYS</t>
        </is>
      </c>
      <c r="C15" t="inlineStr">
        <is>
          <t>SELL</t>
        </is>
      </c>
      <c r="D15" t="n">
        <v>425</v>
      </c>
      <c r="E15" t="n">
        <v>14</v>
      </c>
      <c r="F15" t="n">
        <v>10</v>
      </c>
      <c r="G15" t="n">
        <v>2</v>
      </c>
      <c r="H15" t="n">
        <v>45405</v>
      </c>
      <c r="I15" t="n">
        <v>18.64693372</v>
      </c>
      <c r="J15" s="8" t="n">
        <v>42.2383356</v>
      </c>
      <c r="K15" t="n">
        <v>41.83941781</v>
      </c>
      <c r="L15" s="8" t="n">
        <v>-17.78644118</v>
      </c>
      <c r="M15" t="n">
        <v>0.10835257</v>
      </c>
      <c r="N15" t="n">
        <v>371.2733333333333</v>
      </c>
      <c r="O15" t="n">
        <v>501.44</v>
      </c>
      <c r="P15" t="inlineStr">
        <is>
          <t>https://www.tradingview.com/chart/ZMYE714n/?symbol=PSX%3ASYS</t>
        </is>
      </c>
      <c r="Q15" t="inlineStr">
        <is>
          <t>https://www.tradingview.com/symbols/PSX-SYS/financials-overview/</t>
        </is>
      </c>
      <c r="R15" t="inlineStr">
        <is>
          <t>https://www.tradingview.com/symbols/PSX-SYS/technicals/</t>
        </is>
      </c>
    </row>
    <row r="16">
      <c r="A16" s="9" t="n">
        <v>45303.50310887732</v>
      </c>
      <c r="B16" t="inlineStr">
        <is>
          <t>UNITY</t>
        </is>
      </c>
      <c r="C16" t="inlineStr">
        <is>
          <t>SELL</t>
        </is>
      </c>
      <c r="D16" t="n">
        <v>24.32</v>
      </c>
      <c r="E16" t="n">
        <v>11</v>
      </c>
      <c r="F16" t="n">
        <v>10</v>
      </c>
      <c r="G16" t="n">
        <v>5</v>
      </c>
      <c r="H16" t="n">
        <v>783717</v>
      </c>
      <c r="I16" t="n">
        <v>13.31109208</v>
      </c>
      <c r="J16" s="8" t="n">
        <v>45.68049022</v>
      </c>
      <c r="K16" t="n">
        <v>45.41088525</v>
      </c>
      <c r="L16" s="8" t="n">
        <v>-1.09858824</v>
      </c>
      <c r="M16" t="n">
        <v>0.12350762</v>
      </c>
      <c r="N16" t="n">
        <v>18.96111111333333</v>
      </c>
      <c r="O16" t="n">
        <v>31.11611111333333</v>
      </c>
      <c r="P16" t="inlineStr">
        <is>
          <t>https://www.tradingview.com/chart/ZMYE714n/?symbol=PSX%3AUNITY</t>
        </is>
      </c>
      <c r="Q16" t="inlineStr">
        <is>
          <t>https://www.tradingview.com/symbols/PSX-UNITY/financials-overview/</t>
        </is>
      </c>
      <c r="R16" t="inlineStr">
        <is>
          <t>https://www.tradingview.com/symbols/PSX-UNITY/technicals/</t>
        </is>
      </c>
    </row>
    <row r="17">
      <c r="A17" s="9" t="n">
        <v>45297.64538231481</v>
      </c>
      <c r="B17" t="inlineStr">
        <is>
          <t>FZCM</t>
        </is>
      </c>
      <c r="C17" t="inlineStr">
        <is>
          <t>SELL</t>
        </is>
      </c>
      <c r="D17" t="n">
        <v>157.67</v>
      </c>
      <c r="E17" t="n">
        <v>10</v>
      </c>
      <c r="F17" t="n">
        <v>10</v>
      </c>
      <c r="G17" t="n">
        <v>6</v>
      </c>
      <c r="H17" t="n">
        <v>100</v>
      </c>
      <c r="I17" t="n">
        <v>24.42422767</v>
      </c>
      <c r="J17" s="8" t="n">
        <v>47.62413493</v>
      </c>
      <c r="K17" t="n">
        <v>47.62413493</v>
      </c>
      <c r="L17" s="8" t="n">
        <v>-12.15494118</v>
      </c>
      <c r="M17" t="n">
        <v>0</v>
      </c>
      <c r="N17" t="n">
        <v>128.1611111133334</v>
      </c>
      <c r="O17" t="n">
        <v>220.0111111133334</v>
      </c>
      <c r="P17" t="inlineStr">
        <is>
          <t>https://www.tradingview.com/chart/ZMYE714n/?symbol=PSX%3AFZCM</t>
        </is>
      </c>
      <c r="Q17" t="inlineStr">
        <is>
          <t>https://www.tradingview.com/symbols/PSX-FZCM/financials-overview/</t>
        </is>
      </c>
      <c r="R17" t="inlineStr">
        <is>
          <t>https://www.tradingview.com/symbols/PSX-FZCM/technicals/</t>
        </is>
      </c>
    </row>
    <row r="18">
      <c r="A18" s="9" t="n">
        <v>45299.14119704861</v>
      </c>
      <c r="B18" t="inlineStr">
        <is>
          <t>ANL</t>
        </is>
      </c>
      <c r="C18" t="inlineStr">
        <is>
          <t>SELL</t>
        </is>
      </c>
      <c r="D18" t="n">
        <v>8.09</v>
      </c>
      <c r="E18" t="n">
        <v>11</v>
      </c>
      <c r="F18" t="n">
        <v>10</v>
      </c>
      <c r="G18" t="n">
        <v>5</v>
      </c>
      <c r="H18" t="n">
        <v>519785</v>
      </c>
      <c r="I18" t="n">
        <v>26.04949943</v>
      </c>
      <c r="J18" s="8" t="n">
        <v>43.99681583</v>
      </c>
      <c r="K18" t="n">
        <v>44.87520867</v>
      </c>
      <c r="L18" s="8" t="n">
        <v>-0.9810882399999999</v>
      </c>
      <c r="M18" t="n">
        <v>-0.97919217</v>
      </c>
      <c r="N18" t="n">
        <v>5.701111113333333</v>
      </c>
      <c r="O18" t="n">
        <v>11.53111111333333</v>
      </c>
      <c r="P18" t="inlineStr">
        <is>
          <t>https://www.tradingview.com/chart/ZMYE714n/?symbol=PSX%3AANL</t>
        </is>
      </c>
      <c r="Q18" t="inlineStr">
        <is>
          <t>https://www.tradingview.com/symbols/PSX-ANL/financials-overview/</t>
        </is>
      </c>
      <c r="R18" t="inlineStr">
        <is>
          <t>https://www.tradingview.com/symbols/PSX-ANL/technicals/</t>
        </is>
      </c>
    </row>
    <row r="19">
      <c r="A19" s="9" t="n">
        <v>45299.14119704861</v>
      </c>
      <c r="B19" t="inlineStr">
        <is>
          <t>BGL</t>
        </is>
      </c>
      <c r="C19" t="inlineStr">
        <is>
          <t>SELL</t>
        </is>
      </c>
      <c r="D19" t="n">
        <v>10.14</v>
      </c>
      <c r="E19" t="n">
        <v>11</v>
      </c>
      <c r="F19" t="n">
        <v>10</v>
      </c>
      <c r="G19" t="n">
        <v>5</v>
      </c>
      <c r="H19" t="n">
        <v>245500</v>
      </c>
      <c r="I19" t="n">
        <v>23.77539112</v>
      </c>
      <c r="J19" s="8" t="n">
        <v>49.15410461</v>
      </c>
      <c r="K19" t="n">
        <v>46.75005403</v>
      </c>
      <c r="L19" s="8" t="n">
        <v>-0.80673529</v>
      </c>
      <c r="M19" t="n">
        <v>1.70511535</v>
      </c>
      <c r="N19" t="n">
        <v>7.605</v>
      </c>
      <c r="O19" t="n">
        <v>12.92166666666667</v>
      </c>
      <c r="P19" t="inlineStr">
        <is>
          <t>https://www.tradingview.com/chart/ZMYE714n/?symbol=PSX%3ABGL</t>
        </is>
      </c>
      <c r="Q19" t="inlineStr">
        <is>
          <t>https://www.tradingview.com/symbols/PSX-BGL/financials-overview/</t>
        </is>
      </c>
      <c r="R19" t="inlineStr">
        <is>
          <t>https://www.tradingview.com/symbols/PSX-BGL/technicals/</t>
        </is>
      </c>
    </row>
    <row r="20">
      <c r="A20" s="9" t="n">
        <v>45299.14119704861</v>
      </c>
      <c r="B20" t="inlineStr">
        <is>
          <t>BNL</t>
        </is>
      </c>
      <c r="C20" t="inlineStr">
        <is>
          <t>SELL</t>
        </is>
      </c>
      <c r="D20" t="n">
        <v>14.64</v>
      </c>
      <c r="E20" t="n">
        <v>15</v>
      </c>
      <c r="F20" t="n">
        <v>10</v>
      </c>
      <c r="G20" t="n">
        <v>1</v>
      </c>
      <c r="H20" t="n">
        <v>87500</v>
      </c>
      <c r="I20" t="n">
        <v>22.95059618</v>
      </c>
      <c r="J20" s="8" t="n">
        <v>41.77213465</v>
      </c>
      <c r="K20" t="n">
        <v>42.37164328</v>
      </c>
      <c r="L20" s="8" t="n">
        <v>-0.94479412</v>
      </c>
      <c r="M20" t="n">
        <v>-0.47586676</v>
      </c>
      <c r="N20" t="n">
        <v>11.60555555333333</v>
      </c>
      <c r="O20" t="n">
        <v>19.61722222</v>
      </c>
      <c r="P20" t="inlineStr">
        <is>
          <t>https://www.tradingview.com/chart/ZMYE714n/?symbol=PSX%3ABNL</t>
        </is>
      </c>
      <c r="Q20" t="inlineStr">
        <is>
          <t>https://www.tradingview.com/symbols/PSX-BNL/financials-overview/</t>
        </is>
      </c>
      <c r="R20" t="inlineStr">
        <is>
          <t>https://www.tradingview.com/symbols/PSX-BNL/technicals/</t>
        </is>
      </c>
    </row>
    <row r="21">
      <c r="A21" s="9" t="n">
        <v>45299.14119704861</v>
      </c>
      <c r="B21" t="inlineStr">
        <is>
          <t>DCL</t>
        </is>
      </c>
      <c r="C21" t="inlineStr">
        <is>
          <t>SELL</t>
        </is>
      </c>
      <c r="D21" t="n">
        <v>6.37</v>
      </c>
      <c r="E21" t="n">
        <v>11</v>
      </c>
      <c r="F21" t="n">
        <v>10</v>
      </c>
      <c r="G21" t="n">
        <v>5</v>
      </c>
      <c r="H21" t="n">
        <v>1131000</v>
      </c>
      <c r="I21" t="n">
        <v>33.76961465</v>
      </c>
      <c r="J21" s="8" t="n">
        <v>44.6029338</v>
      </c>
      <c r="K21" t="n">
        <v>40.53032062</v>
      </c>
      <c r="L21" s="8" t="n">
        <v>-1.17294118</v>
      </c>
      <c r="M21" t="n">
        <v>4.08496732</v>
      </c>
      <c r="N21" t="n">
        <v>3.846666666666667</v>
      </c>
      <c r="O21" t="n">
        <v>9.255000000000001</v>
      </c>
      <c r="P21" t="inlineStr">
        <is>
          <t>https://www.tradingview.com/chart/ZMYE714n/?symbol=PSX%3ADCL</t>
        </is>
      </c>
      <c r="Q21" t="inlineStr">
        <is>
          <t>https://www.tradingview.com/symbols/PSX-DCL/financials-overview/</t>
        </is>
      </c>
      <c r="R21" t="inlineStr">
        <is>
          <t>https://www.tradingview.com/symbols/PSX-DCL/technicals/</t>
        </is>
      </c>
    </row>
    <row r="22">
      <c r="A22" s="9" t="n">
        <v>45299.14119704861</v>
      </c>
      <c r="B22" t="inlineStr">
        <is>
          <t>GGL</t>
        </is>
      </c>
      <c r="C22" t="inlineStr">
        <is>
          <t>SELL</t>
        </is>
      </c>
      <c r="D22" t="n">
        <v>11.28</v>
      </c>
      <c r="E22" t="n">
        <v>13</v>
      </c>
      <c r="F22" t="n">
        <v>10</v>
      </c>
      <c r="G22" t="n">
        <v>3</v>
      </c>
      <c r="H22" t="n">
        <v>2738807</v>
      </c>
      <c r="I22" t="n">
        <v>31.92147534</v>
      </c>
      <c r="J22" s="8" t="n">
        <v>42.51830967</v>
      </c>
      <c r="K22" t="n">
        <v>41.70803751</v>
      </c>
      <c r="L22" s="8" t="n">
        <v>-1.53305882</v>
      </c>
      <c r="M22" t="n">
        <v>0.62444246</v>
      </c>
      <c r="N22" t="n">
        <v>7.977222219999999</v>
      </c>
      <c r="O22" t="n">
        <v>15.65888888666667</v>
      </c>
      <c r="P22" t="inlineStr">
        <is>
          <t>https://www.tradingview.com/chart/ZMYE714n/?symbol=PSX%3AGGL</t>
        </is>
      </c>
      <c r="Q22" t="inlineStr">
        <is>
          <t>https://www.tradingview.com/symbols/PSX-GGL/financials-overview/</t>
        </is>
      </c>
      <c r="R22" t="inlineStr">
        <is>
          <t>https://www.tradingview.com/symbols/PSX-GGL/technicals/</t>
        </is>
      </c>
    </row>
    <row r="23">
      <c r="A23" s="9" t="n">
        <v>45299.14119704861</v>
      </c>
      <c r="B23" t="inlineStr">
        <is>
          <t>GLPL</t>
        </is>
      </c>
      <c r="C23" t="inlineStr">
        <is>
          <t>SELL</t>
        </is>
      </c>
      <c r="D23" t="n">
        <v>147.56</v>
      </c>
      <c r="E23" t="n">
        <v>11</v>
      </c>
      <c r="F23" t="n">
        <v>10</v>
      </c>
      <c r="G23" t="n">
        <v>5</v>
      </c>
      <c r="H23" t="n">
        <v>1400</v>
      </c>
      <c r="I23" t="n">
        <v>25.65559277</v>
      </c>
      <c r="J23" s="8" t="n">
        <v>42.86769289</v>
      </c>
      <c r="K23" t="n">
        <v>48.10575795</v>
      </c>
      <c r="L23" s="8" t="n">
        <v>-19.17385294</v>
      </c>
      <c r="M23" t="n">
        <v>-5.32529193</v>
      </c>
      <c r="N23" t="n">
        <v>105.2294444466667</v>
      </c>
      <c r="O23" t="n">
        <v>220.7111111133333</v>
      </c>
      <c r="P23" t="inlineStr">
        <is>
          <t>https://www.tradingview.com/chart/ZMYE714n/?symbol=PSX%3AGLPL</t>
        </is>
      </c>
      <c r="Q23" t="inlineStr">
        <is>
          <t>https://www.tradingview.com/symbols/PSX-GLPL/financials-overview/</t>
        </is>
      </c>
      <c r="R23" t="inlineStr">
        <is>
          <t>https://www.tradingview.com/symbols/PSX-GLPL/technicals/</t>
        </is>
      </c>
    </row>
    <row r="24">
      <c r="A24" s="9" t="n">
        <v>45299.14119704861</v>
      </c>
      <c r="B24" t="inlineStr">
        <is>
          <t>HAEL</t>
        </is>
      </c>
      <c r="C24" t="inlineStr">
        <is>
          <t>SELL</t>
        </is>
      </c>
      <c r="D24" t="n">
        <v>8.9</v>
      </c>
      <c r="E24" t="n">
        <v>10</v>
      </c>
      <c r="F24" t="n">
        <v>10</v>
      </c>
      <c r="G24" t="n">
        <v>6</v>
      </c>
      <c r="H24" t="n">
        <v>8500</v>
      </c>
      <c r="I24" t="n">
        <v>36.66790352</v>
      </c>
      <c r="J24" s="8" t="n">
        <v>39.8857827</v>
      </c>
      <c r="K24" t="n">
        <v>33.1623399</v>
      </c>
      <c r="L24" s="8" t="n">
        <v>-2.68135294</v>
      </c>
      <c r="M24" t="n">
        <v>7.22891566</v>
      </c>
      <c r="N24" t="n">
        <v>6.03277778</v>
      </c>
      <c r="O24" t="n">
        <v>11.44111111333333</v>
      </c>
      <c r="P24" t="inlineStr">
        <is>
          <t>https://www.tradingview.com/chart/ZMYE714n/?symbol=PSX%3AHAEL</t>
        </is>
      </c>
      <c r="Q24" t="inlineStr">
        <is>
          <t>https://www.tradingview.com/symbols/PSX-HAEL/financials-overview/</t>
        </is>
      </c>
      <c r="R24" t="inlineStr">
        <is>
          <t>https://www.tradingview.com/symbols/PSX-HAEL/technicals/</t>
        </is>
      </c>
    </row>
    <row r="25">
      <c r="A25" s="9" t="n">
        <v>45299.14119704861</v>
      </c>
      <c r="B25" t="inlineStr">
        <is>
          <t>IBLHL</t>
        </is>
      </c>
      <c r="C25" t="inlineStr">
        <is>
          <t>SELL</t>
        </is>
      </c>
      <c r="D25" t="n">
        <v>35.24</v>
      </c>
      <c r="E25" t="n">
        <v>13</v>
      </c>
      <c r="F25" t="n">
        <v>9</v>
      </c>
      <c r="G25" t="n">
        <v>4</v>
      </c>
      <c r="H25" t="n">
        <v>991000</v>
      </c>
      <c r="I25" t="n">
        <v>36.14515314</v>
      </c>
      <c r="J25" s="8" t="n">
        <v>40.41842524</v>
      </c>
      <c r="K25" t="n">
        <v>44.06101767</v>
      </c>
      <c r="L25" s="8" t="n">
        <v>-2.98623529</v>
      </c>
      <c r="M25" t="n">
        <v>-2.70568747</v>
      </c>
      <c r="N25" t="n">
        <v>27.95777778</v>
      </c>
      <c r="O25" t="n">
        <v>47.02444444666667</v>
      </c>
      <c r="P25" t="inlineStr">
        <is>
          <t>https://www.tradingview.com/chart/ZMYE714n/?symbol=PSX%3AIBLHL</t>
        </is>
      </c>
      <c r="Q25" t="inlineStr">
        <is>
          <t>https://www.tradingview.com/symbols/PSX-IBLHL/financials-overview/</t>
        </is>
      </c>
      <c r="R25" t="inlineStr">
        <is>
          <t>https://www.tradingview.com/symbols/PSX-IBLHL/technicals/</t>
        </is>
      </c>
    </row>
    <row r="26">
      <c r="A26" s="9" t="n">
        <v>45299.14119704861</v>
      </c>
      <c r="B26" t="inlineStr">
        <is>
          <t>MACFL</t>
        </is>
      </c>
      <c r="C26" t="inlineStr">
        <is>
          <t>SELL</t>
        </is>
      </c>
      <c r="D26" t="n">
        <v>20.56</v>
      </c>
      <c r="E26" t="n">
        <v>10</v>
      </c>
      <c r="F26" t="n">
        <v>10</v>
      </c>
      <c r="G26" t="n">
        <v>6</v>
      </c>
      <c r="H26" t="n">
        <v>39500</v>
      </c>
      <c r="I26" t="n">
        <v>29.60617829</v>
      </c>
      <c r="J26" s="8" t="n">
        <v>44.31136083</v>
      </c>
      <c r="K26" t="n">
        <v>47.0020657</v>
      </c>
      <c r="L26" s="8" t="n">
        <v>-1.08126471</v>
      </c>
      <c r="M26" t="n">
        <v>-2.04859457</v>
      </c>
      <c r="N26" t="n">
        <v>16.92</v>
      </c>
      <c r="O26" t="n">
        <v>26.39833333333333</v>
      </c>
      <c r="P26" t="inlineStr">
        <is>
          <t>https://www.tradingview.com/chart/ZMYE714n/?symbol=PSX%3AMACFL</t>
        </is>
      </c>
      <c r="Q26" t="inlineStr">
        <is>
          <t>https://www.tradingview.com/symbols/PSX-MACFL/financials-overview/</t>
        </is>
      </c>
      <c r="R26" t="inlineStr">
        <is>
          <t>https://www.tradingview.com/symbols/PSX-MACFL/technicals/</t>
        </is>
      </c>
    </row>
    <row r="27">
      <c r="A27" s="9" t="n">
        <v>45299.14119704861</v>
      </c>
      <c r="B27" t="inlineStr">
        <is>
          <t>PICT</t>
        </is>
      </c>
      <c r="C27" t="inlineStr">
        <is>
          <t>SELL</t>
        </is>
      </c>
      <c r="D27" t="n">
        <v>50.76</v>
      </c>
      <c r="E27" t="n">
        <v>12</v>
      </c>
      <c r="F27" t="n">
        <v>10</v>
      </c>
      <c r="G27" t="n">
        <v>4</v>
      </c>
      <c r="H27" t="n">
        <v>265000</v>
      </c>
      <c r="I27" t="n">
        <v>19.51620498</v>
      </c>
      <c r="J27" s="8" t="n">
        <v>45.46402185</v>
      </c>
      <c r="K27" t="n">
        <v>40.85307887</v>
      </c>
      <c r="L27" s="8" t="n">
        <v>-3.99120588</v>
      </c>
      <c r="M27" t="n">
        <v>3.46514472</v>
      </c>
      <c r="N27" t="n">
        <v>39.31888888666667</v>
      </c>
      <c r="O27" t="n">
        <v>63.94055555333333</v>
      </c>
      <c r="P27" t="inlineStr">
        <is>
          <t>https://www.tradingview.com/chart/ZMYE714n/?symbol=PSX%3APICT</t>
        </is>
      </c>
      <c r="Q27" t="inlineStr">
        <is>
          <t>https://www.tradingview.com/symbols/PSX-PICT/financials-overview/</t>
        </is>
      </c>
      <c r="R27" t="inlineStr">
        <is>
          <t>https://www.tradingview.com/symbols/PSX-PICT/technicals/</t>
        </is>
      </c>
    </row>
    <row r="28">
      <c r="A28" s="9" t="n">
        <v>45299.14119704861</v>
      </c>
      <c r="B28" t="inlineStr">
        <is>
          <t>PREMA</t>
        </is>
      </c>
      <c r="C28" t="inlineStr">
        <is>
          <t>SELL</t>
        </is>
      </c>
      <c r="D28" t="n">
        <v>14.94</v>
      </c>
      <c r="E28" t="n">
        <v>11</v>
      </c>
      <c r="F28" t="n">
        <v>10</v>
      </c>
      <c r="G28" t="n">
        <v>5</v>
      </c>
      <c r="H28" t="n">
        <v>636500</v>
      </c>
      <c r="I28" t="n">
        <v>35.98503934</v>
      </c>
      <c r="J28" s="8" t="n">
        <v>45.73817688</v>
      </c>
      <c r="K28" t="n">
        <v>30.81538147</v>
      </c>
      <c r="L28" s="8" t="n">
        <v>-1.96985294</v>
      </c>
      <c r="M28" t="n">
        <v>7.8700361</v>
      </c>
      <c r="N28" t="n">
        <v>11.13055555333333</v>
      </c>
      <c r="O28" t="n">
        <v>18.64722222</v>
      </c>
      <c r="P28" t="inlineStr">
        <is>
          <t>https://www.tradingview.com/chart/ZMYE714n/?symbol=PSX%3APREMA</t>
        </is>
      </c>
      <c r="Q28" t="inlineStr">
        <is>
          <t>https://www.tradingview.com/symbols/PSX-PREMA/financials-overview/</t>
        </is>
      </c>
      <c r="R28" t="inlineStr">
        <is>
          <t>https://www.tradingview.com/symbols/PSX-PREMA/technicals/</t>
        </is>
      </c>
    </row>
    <row r="29">
      <c r="A29" s="9" t="n">
        <v>45299.14119704861</v>
      </c>
      <c r="B29" t="inlineStr">
        <is>
          <t>QUET</t>
        </is>
      </c>
      <c r="C29" t="inlineStr">
        <is>
          <t>SELL</t>
        </is>
      </c>
      <c r="D29" t="n">
        <v>7.47</v>
      </c>
      <c r="E29" t="n">
        <v>14</v>
      </c>
      <c r="F29" t="n">
        <v>8</v>
      </c>
      <c r="G29" t="n">
        <v>4</v>
      </c>
      <c r="H29" t="n">
        <v>10500</v>
      </c>
      <c r="I29" t="n">
        <v>15.75574815</v>
      </c>
      <c r="J29" s="8" t="n">
        <v>36.65827321</v>
      </c>
      <c r="K29" t="n">
        <v>37.73778855</v>
      </c>
      <c r="L29" s="8" t="n">
        <v>-0.64773529</v>
      </c>
      <c r="M29" t="n">
        <v>-1.58102767</v>
      </c>
      <c r="N29" t="n">
        <v>6.251666666666666</v>
      </c>
      <c r="O29" t="n">
        <v>10.10166666666667</v>
      </c>
      <c r="P29" t="inlineStr">
        <is>
          <t>https://www.tradingview.com/chart/ZMYE714n/?symbol=PSX%3AQUET</t>
        </is>
      </c>
      <c r="Q29" t="inlineStr">
        <is>
          <t>https://www.tradingview.com/symbols/PSX-QUET/financials-overview/</t>
        </is>
      </c>
      <c r="R29" t="inlineStr">
        <is>
          <t>https://www.tradingview.com/symbols/PSX-QUET/technicals/</t>
        </is>
      </c>
    </row>
    <row r="30">
      <c r="A30" s="9" t="n">
        <v>45299.14119704861</v>
      </c>
      <c r="B30" t="inlineStr">
        <is>
          <t>SNAI</t>
        </is>
      </c>
      <c r="C30" t="inlineStr">
        <is>
          <t>SELL</t>
        </is>
      </c>
      <c r="D30" t="n">
        <v>24</v>
      </c>
      <c r="E30" t="n">
        <v>12</v>
      </c>
      <c r="F30" t="n">
        <v>7</v>
      </c>
      <c r="G30" t="n">
        <v>7</v>
      </c>
      <c r="H30" t="n">
        <v>1000</v>
      </c>
      <c r="I30" t="n">
        <v>21.33962754</v>
      </c>
      <c r="J30" s="8" t="n">
        <v>42.62984285</v>
      </c>
      <c r="K30" t="n">
        <v>47.97572269</v>
      </c>
      <c r="L30" s="8" t="n">
        <v>-0.41164706</v>
      </c>
      <c r="M30" t="n">
        <v>-5.88235294</v>
      </c>
      <c r="N30" t="n">
        <v>18.53055555333333</v>
      </c>
      <c r="O30" t="n">
        <v>33.05055555333333</v>
      </c>
      <c r="P30" t="inlineStr">
        <is>
          <t>https://www.tradingview.com/chart/ZMYE714n/?symbol=PSX%3ASNAI</t>
        </is>
      </c>
      <c r="Q30" t="inlineStr">
        <is>
          <t>https://www.tradingview.com/symbols/PSX-SNAI/financials-overview/</t>
        </is>
      </c>
      <c r="R30" t="inlineStr">
        <is>
          <t>https://www.tradingview.com/symbols/PSX-SNAI/technicals/</t>
        </is>
      </c>
    </row>
    <row r="31">
      <c r="A31" s="9" t="n">
        <v>45299.14119704861</v>
      </c>
      <c r="B31" t="inlineStr">
        <is>
          <t>STPL</t>
        </is>
      </c>
      <c r="C31" t="inlineStr">
        <is>
          <t>SELL</t>
        </is>
      </c>
      <c r="D31" t="n">
        <v>7.32</v>
      </c>
      <c r="E31" t="n">
        <v>11</v>
      </c>
      <c r="F31" t="n">
        <v>10</v>
      </c>
      <c r="G31" t="n">
        <v>5</v>
      </c>
      <c r="H31" t="n">
        <v>331000</v>
      </c>
      <c r="I31" t="n">
        <v>29.36504833</v>
      </c>
      <c r="J31" s="8" t="n">
        <v>43.29932498</v>
      </c>
      <c r="K31" t="n">
        <v>43.29932498</v>
      </c>
      <c r="L31" s="8" t="n">
        <v>-0.7898235300000001</v>
      </c>
      <c r="M31" t="n">
        <v>0</v>
      </c>
      <c r="N31" t="n">
        <v>5.205555553333334</v>
      </c>
      <c r="O31" t="n">
        <v>10.13722222</v>
      </c>
      <c r="P31" t="inlineStr">
        <is>
          <t>https://www.tradingview.com/chart/ZMYE714n/?symbol=PSX%3ASTPL</t>
        </is>
      </c>
      <c r="Q31" t="inlineStr">
        <is>
          <t>https://www.tradingview.com/symbols/PSX-STPL/financials-overview/</t>
        </is>
      </c>
      <c r="R31" t="inlineStr">
        <is>
          <t>https://www.tradingview.com/symbols/PSX-STPL/technicals/</t>
        </is>
      </c>
    </row>
    <row r="32">
      <c r="A32" s="9" t="n">
        <v>45299.14119704861</v>
      </c>
      <c r="B32" t="inlineStr">
        <is>
          <t>TPL</t>
        </is>
      </c>
      <c r="C32" t="inlineStr">
        <is>
          <t>SELL</t>
        </is>
      </c>
      <c r="D32" t="n">
        <v>6.15</v>
      </c>
      <c r="E32" t="n">
        <v>14</v>
      </c>
      <c r="F32" t="n">
        <v>8</v>
      </c>
      <c r="G32" t="n">
        <v>4</v>
      </c>
      <c r="H32" t="n">
        <v>231000</v>
      </c>
      <c r="I32" t="n">
        <v>27.03728271</v>
      </c>
      <c r="J32" s="8" t="n">
        <v>45.20636544</v>
      </c>
      <c r="K32" t="n">
        <v>51.39931372</v>
      </c>
      <c r="L32" s="8" t="n">
        <v>-0.25602941</v>
      </c>
      <c r="M32" t="n">
        <v>-5.96330275</v>
      </c>
      <c r="N32" t="n">
        <v>4.920555553333333</v>
      </c>
      <c r="O32" t="n">
        <v>8.36722222</v>
      </c>
      <c r="P32" t="inlineStr">
        <is>
          <t>https://www.tradingview.com/chart/ZMYE714n/?symbol=PSX%3ATPL</t>
        </is>
      </c>
      <c r="Q32" t="inlineStr">
        <is>
          <t>https://www.tradingview.com/symbols/PSX-TPL/financials-overview/</t>
        </is>
      </c>
      <c r="R32" t="inlineStr">
        <is>
          <t>https://www.tradingview.com/symbols/PSX-TPL/technicals/</t>
        </is>
      </c>
    </row>
    <row r="33">
      <c r="A33" s="9" t="n">
        <v>45299.14119704861</v>
      </c>
      <c r="B33" t="inlineStr">
        <is>
          <t>WAVES</t>
        </is>
      </c>
      <c r="C33" t="inlineStr">
        <is>
          <t>SELL</t>
        </is>
      </c>
      <c r="D33" t="n">
        <v>8.029999999999999</v>
      </c>
      <c r="E33" t="n">
        <v>11</v>
      </c>
      <c r="F33" t="n">
        <v>8</v>
      </c>
      <c r="G33" t="n">
        <v>7</v>
      </c>
      <c r="H33" t="n">
        <v>870500</v>
      </c>
      <c r="I33" t="n">
        <v>25.77498507</v>
      </c>
      <c r="J33" s="8" t="n">
        <v>44.06061782</v>
      </c>
      <c r="K33" t="n">
        <v>41.84244693</v>
      </c>
      <c r="L33" s="8" t="n">
        <v>-0.57923529</v>
      </c>
      <c r="M33" t="n">
        <v>1.517067</v>
      </c>
      <c r="N33" t="n">
        <v>6.388333333333333</v>
      </c>
      <c r="O33" t="n">
        <v>10.495</v>
      </c>
      <c r="P33" t="inlineStr">
        <is>
          <t>https://www.tradingview.com/chart/ZMYE714n/?symbol=PSX%3AWAVES</t>
        </is>
      </c>
      <c r="Q33" t="inlineStr">
        <is>
          <t>https://www.tradingview.com/symbols/PSX-WAVES/financials-overview/</t>
        </is>
      </c>
      <c r="R33" t="inlineStr">
        <is>
          <t>https://www.tradingview.com/symbols/PSX-WAVES/technicals/</t>
        </is>
      </c>
    </row>
    <row r="34">
      <c r="A34" s="9" t="n">
        <v>45299.14119704861</v>
      </c>
      <c r="B34" t="inlineStr">
        <is>
          <t>WTL</t>
        </is>
      </c>
      <c r="C34" t="inlineStr">
        <is>
          <t>SELL</t>
        </is>
      </c>
      <c r="D34" t="n">
        <v>1.47</v>
      </c>
      <c r="E34" t="n">
        <v>11</v>
      </c>
      <c r="F34" t="n">
        <v>10</v>
      </c>
      <c r="G34" t="n">
        <v>5</v>
      </c>
      <c r="H34" t="n">
        <v>33379558</v>
      </c>
      <c r="I34" t="n">
        <v>27.26462401</v>
      </c>
      <c r="J34" s="8" t="n">
        <v>45.6827382</v>
      </c>
      <c r="K34" t="n">
        <v>41.75714004</v>
      </c>
      <c r="L34" s="8" t="n">
        <v>-0.16235294</v>
      </c>
      <c r="M34" t="n">
        <v>4.25531915</v>
      </c>
      <c r="N34" t="n">
        <v>0.8966666666666665</v>
      </c>
      <c r="O34" t="n">
        <v>2.271666666666667</v>
      </c>
      <c r="P34" t="inlineStr">
        <is>
          <t>https://www.tradingview.com/chart/ZMYE714n/?symbol=PSX%3AWTL</t>
        </is>
      </c>
      <c r="Q34" t="inlineStr">
        <is>
          <t>https://www.tradingview.com/symbols/PSX-WTL/financials-overview/</t>
        </is>
      </c>
      <c r="R34" t="inlineStr">
        <is>
          <t>https://www.tradingview.com/symbols/PSX-WTL/technicals/</t>
        </is>
      </c>
    </row>
    <row r="35">
      <c r="A35" s="9" t="n">
        <v>45299.97877625</v>
      </c>
      <c r="B35" t="inlineStr">
        <is>
          <t>ACPL</t>
        </is>
      </c>
      <c r="C35" t="inlineStr">
        <is>
          <t>SELL</t>
        </is>
      </c>
      <c r="D35" t="n">
        <v>91.26000000000001</v>
      </c>
      <c r="E35" t="n">
        <v>12</v>
      </c>
      <c r="F35" t="n">
        <v>10</v>
      </c>
      <c r="G35" t="n">
        <v>4</v>
      </c>
      <c r="H35" t="n">
        <v>528860</v>
      </c>
      <c r="I35" t="n">
        <v>27.4927672</v>
      </c>
      <c r="J35" s="8" t="n">
        <v>44.73860891</v>
      </c>
      <c r="K35" t="n">
        <v>52.08460737</v>
      </c>
      <c r="L35" s="8" t="n">
        <v>-2.38044118</v>
      </c>
      <c r="M35" t="n">
        <v>-6.23651495</v>
      </c>
      <c r="N35" t="n">
        <v>71.89777778</v>
      </c>
      <c r="O35" t="n">
        <v>121.83777778</v>
      </c>
      <c r="P35" t="inlineStr">
        <is>
          <t>https://www.tradingview.com/chart/ZMYE714n/?symbol=PSX%3AACPL</t>
        </is>
      </c>
      <c r="Q35" t="inlineStr">
        <is>
          <t>https://www.tradingview.com/symbols/PSX-ACPL/financials-overview/</t>
        </is>
      </c>
      <c r="R35" t="inlineStr">
        <is>
          <t>https://www.tradingview.com/symbols/PSX-ACPL/technicals/</t>
        </is>
      </c>
    </row>
    <row r="36">
      <c r="A36" s="9" t="n">
        <v>45299.97877625</v>
      </c>
      <c r="B36" t="inlineStr">
        <is>
          <t>ANL</t>
        </is>
      </c>
      <c r="C36" t="inlineStr">
        <is>
          <t>SELL</t>
        </is>
      </c>
      <c r="D36" t="n">
        <v>8.1</v>
      </c>
      <c r="E36" t="n">
        <v>10</v>
      </c>
      <c r="F36" t="n">
        <v>10</v>
      </c>
      <c r="G36" t="n">
        <v>6</v>
      </c>
      <c r="H36" t="n">
        <v>363323</v>
      </c>
      <c r="I36" t="n">
        <v>24.71490791</v>
      </c>
      <c r="J36" s="8" t="n">
        <v>44.14399518</v>
      </c>
      <c r="K36" t="n">
        <v>43.99681583</v>
      </c>
      <c r="L36" s="8" t="n">
        <v>-0.89797059</v>
      </c>
      <c r="M36" t="n">
        <v>0.12360939</v>
      </c>
      <c r="N36" t="n">
        <v>5.701111113333333</v>
      </c>
      <c r="O36" t="n">
        <v>11.53111111333333</v>
      </c>
      <c r="P36" t="inlineStr">
        <is>
          <t>https://www.tradingview.com/chart/ZMYE714n/?symbol=PSX%3AANL</t>
        </is>
      </c>
      <c r="Q36" t="inlineStr">
        <is>
          <t>https://www.tradingview.com/symbols/PSX-ANL/financials-overview/</t>
        </is>
      </c>
      <c r="R36" t="inlineStr">
        <is>
          <t>https://www.tradingview.com/symbols/PSX-ANL/technicals/</t>
        </is>
      </c>
    </row>
    <row r="37">
      <c r="A37" s="9" t="n">
        <v>45299.97877625</v>
      </c>
      <c r="B37" t="inlineStr">
        <is>
          <t>ASTM</t>
        </is>
      </c>
      <c r="C37" t="inlineStr">
        <is>
          <t>SELL</t>
        </is>
      </c>
      <c r="D37" t="n">
        <v>12.6</v>
      </c>
      <c r="E37" t="n">
        <v>10</v>
      </c>
      <c r="F37" t="n">
        <v>10</v>
      </c>
      <c r="G37" t="n">
        <v>6</v>
      </c>
      <c r="H37" t="n">
        <v>5500</v>
      </c>
      <c r="I37" t="n">
        <v>34.68625392</v>
      </c>
      <c r="J37" s="8" t="n">
        <v>44.3379179</v>
      </c>
      <c r="K37" t="n">
        <v>43.01256913</v>
      </c>
      <c r="L37" s="8" t="n">
        <v>-2.35058824</v>
      </c>
      <c r="M37" t="n">
        <v>1.61290323</v>
      </c>
      <c r="N37" t="n">
        <v>9.45277778</v>
      </c>
      <c r="O37" t="n">
        <v>18.63777778</v>
      </c>
      <c r="P37" t="inlineStr">
        <is>
          <t>https://www.tradingview.com/chart/ZMYE714n/?symbol=PSX%3AASTM</t>
        </is>
      </c>
      <c r="Q37" t="inlineStr">
        <is>
          <t>https://www.tradingview.com/symbols/PSX-ASTM/financials-overview/</t>
        </is>
      </c>
      <c r="R37" t="inlineStr">
        <is>
          <t>https://www.tradingview.com/symbols/PSX-ASTM/technicals/</t>
        </is>
      </c>
    </row>
    <row r="38">
      <c r="A38" s="9" t="n">
        <v>45299.97877625</v>
      </c>
      <c r="B38" t="inlineStr">
        <is>
          <t>AVN</t>
        </is>
      </c>
      <c r="C38" t="inlineStr">
        <is>
          <t>SELL</t>
        </is>
      </c>
      <c r="D38" t="n">
        <v>56.39</v>
      </c>
      <c r="E38" t="n">
        <v>13</v>
      </c>
      <c r="F38" t="n">
        <v>9</v>
      </c>
      <c r="G38" t="n">
        <v>4</v>
      </c>
      <c r="H38" t="n">
        <v>1283940</v>
      </c>
      <c r="I38" t="n">
        <v>32.27566541</v>
      </c>
      <c r="J38" s="8" t="n">
        <v>44.12246746</v>
      </c>
      <c r="K38" t="n">
        <v>46.89409786</v>
      </c>
      <c r="L38" s="8" t="n">
        <v>-3.83182353</v>
      </c>
      <c r="M38" t="n">
        <v>-1.79380007</v>
      </c>
      <c r="N38" t="n">
        <v>42.34333333333333</v>
      </c>
      <c r="O38" t="n">
        <v>74.61</v>
      </c>
      <c r="P38" t="inlineStr">
        <is>
          <t>https://www.tradingview.com/chart/ZMYE714n/?symbol=PSX%3AAVN</t>
        </is>
      </c>
      <c r="Q38" t="inlineStr">
        <is>
          <t>https://www.tradingview.com/symbols/PSX-AVN/financials-overview/</t>
        </is>
      </c>
      <c r="R38" t="inlineStr">
        <is>
          <t>https://www.tradingview.com/symbols/PSX-AVN/technicals/</t>
        </is>
      </c>
    </row>
    <row r="39">
      <c r="A39" s="9" t="n">
        <v>45299.97877625</v>
      </c>
      <c r="B39" t="inlineStr">
        <is>
          <t>BCL</t>
        </is>
      </c>
      <c r="C39" t="inlineStr">
        <is>
          <t>SELL</t>
        </is>
      </c>
      <c r="D39" t="n">
        <v>47.34</v>
      </c>
      <c r="E39" t="n">
        <v>12</v>
      </c>
      <c r="F39" t="n">
        <v>10</v>
      </c>
      <c r="G39" t="n">
        <v>4</v>
      </c>
      <c r="H39" t="n">
        <v>7500</v>
      </c>
      <c r="I39" t="n">
        <v>21.27561392</v>
      </c>
      <c r="J39" s="8" t="n">
        <v>42.57083138</v>
      </c>
      <c r="K39" t="n">
        <v>48.293146</v>
      </c>
      <c r="L39" s="8" t="n">
        <v>-3.70197059</v>
      </c>
      <c r="M39" t="n">
        <v>-4.36363636</v>
      </c>
      <c r="N39" t="n">
        <v>36.86722222</v>
      </c>
      <c r="O39" t="n">
        <v>67.64888888666667</v>
      </c>
      <c r="P39" t="inlineStr">
        <is>
          <t>https://www.tradingview.com/chart/ZMYE714n/?symbol=PSX%3ABCL</t>
        </is>
      </c>
      <c r="Q39" t="inlineStr">
        <is>
          <t>https://www.tradingview.com/symbols/PSX-BCL/financials-overview/</t>
        </is>
      </c>
      <c r="R39" t="inlineStr">
        <is>
          <t>https://www.tradingview.com/symbols/PSX-BCL/technicals/</t>
        </is>
      </c>
    </row>
    <row r="40">
      <c r="A40" s="9" t="n">
        <v>45299.97877625</v>
      </c>
      <c r="B40" t="inlineStr">
        <is>
          <t>BGL</t>
        </is>
      </c>
      <c r="C40" t="inlineStr">
        <is>
          <t>SELL</t>
        </is>
      </c>
      <c r="D40" t="n">
        <v>10.05</v>
      </c>
      <c r="E40" t="n">
        <v>13</v>
      </c>
      <c r="F40" t="n">
        <v>9</v>
      </c>
      <c r="G40" t="n">
        <v>4</v>
      </c>
      <c r="H40" t="n">
        <v>41500</v>
      </c>
      <c r="I40" t="n">
        <v>22.40792767</v>
      </c>
      <c r="J40" s="8" t="n">
        <v>47.92064383</v>
      </c>
      <c r="K40" t="n">
        <v>49.15410461</v>
      </c>
      <c r="L40" s="8" t="n">
        <v>-0.69602941</v>
      </c>
      <c r="M40" t="n">
        <v>-0.88757396</v>
      </c>
      <c r="N40" t="n">
        <v>7.605</v>
      </c>
      <c r="O40" t="n">
        <v>12.92166666666667</v>
      </c>
      <c r="P40" t="inlineStr">
        <is>
          <t>https://www.tradingview.com/chart/ZMYE714n/?symbol=PSX%3ABGL</t>
        </is>
      </c>
      <c r="Q40" t="inlineStr">
        <is>
          <t>https://www.tradingview.com/symbols/PSX-BGL/financials-overview/</t>
        </is>
      </c>
      <c r="R40" t="inlineStr">
        <is>
          <t>https://www.tradingview.com/symbols/PSX-BGL/technicals/</t>
        </is>
      </c>
    </row>
    <row r="41">
      <c r="A41" s="9" t="n">
        <v>45299.97877625</v>
      </c>
      <c r="B41" t="inlineStr">
        <is>
          <t>BNL</t>
        </is>
      </c>
      <c r="C41" t="inlineStr">
        <is>
          <t>SELL</t>
        </is>
      </c>
      <c r="D41" t="n">
        <v>14.55</v>
      </c>
      <c r="E41" t="n">
        <v>15</v>
      </c>
      <c r="F41" t="n">
        <v>10</v>
      </c>
      <c r="G41" t="n">
        <v>1</v>
      </c>
      <c r="H41" t="n">
        <v>29000</v>
      </c>
      <c r="I41" t="n">
        <v>21.7645199</v>
      </c>
      <c r="J41" s="8" t="n">
        <v>40.96951443</v>
      </c>
      <c r="K41" t="n">
        <v>41.77213465</v>
      </c>
      <c r="L41" s="8" t="n">
        <v>-0.98876471</v>
      </c>
      <c r="M41" t="n">
        <v>-0.6147541</v>
      </c>
      <c r="N41" t="n">
        <v>11.60555555333333</v>
      </c>
      <c r="O41" t="n">
        <v>19.61722222</v>
      </c>
      <c r="P41" t="inlineStr">
        <is>
          <t>https://www.tradingview.com/chart/ZMYE714n/?symbol=PSX%3ABNL</t>
        </is>
      </c>
      <c r="Q41" t="inlineStr">
        <is>
          <t>https://www.tradingview.com/symbols/PSX-BNL/financials-overview/</t>
        </is>
      </c>
      <c r="R41" t="inlineStr">
        <is>
          <t>https://www.tradingview.com/symbols/PSX-BNL/technicals/</t>
        </is>
      </c>
    </row>
    <row r="42">
      <c r="A42" s="9" t="n">
        <v>45299.97877625</v>
      </c>
      <c r="B42" t="inlineStr">
        <is>
          <t>BPL</t>
        </is>
      </c>
      <c r="C42" t="inlineStr">
        <is>
          <t>SELL</t>
        </is>
      </c>
      <c r="D42" t="n">
        <v>18.51</v>
      </c>
      <c r="E42" t="n">
        <v>13</v>
      </c>
      <c r="F42" t="n">
        <v>7</v>
      </c>
      <c r="G42" t="n">
        <v>6</v>
      </c>
      <c r="H42" t="n">
        <v>1500</v>
      </c>
      <c r="I42" t="n">
        <v>16.29867022</v>
      </c>
      <c r="J42" s="8" t="n">
        <v>43.0614929</v>
      </c>
      <c r="K42" t="n">
        <v>43.0614929</v>
      </c>
      <c r="L42" s="8" t="n">
        <v>-0.37808824</v>
      </c>
      <c r="M42" t="n">
        <v>0</v>
      </c>
      <c r="N42" t="n">
        <v>13.505</v>
      </c>
      <c r="O42" t="n">
        <v>27.12666666666667</v>
      </c>
      <c r="P42" t="inlineStr">
        <is>
          <t>https://www.tradingview.com/chart/ZMYE714n/?symbol=PSX%3ABPL</t>
        </is>
      </c>
      <c r="Q42" t="inlineStr">
        <is>
          <t>https://www.tradingview.com/symbols/PSX-BPL/financials-overview/</t>
        </is>
      </c>
      <c r="R42" t="inlineStr">
        <is>
          <t>https://www.tradingview.com/symbols/PSX-BPL/technicals/</t>
        </is>
      </c>
    </row>
    <row r="43">
      <c r="A43" s="9" t="n">
        <v>45299.97877625</v>
      </c>
      <c r="B43" t="inlineStr">
        <is>
          <t>CPHL</t>
        </is>
      </c>
      <c r="C43" t="inlineStr">
        <is>
          <t>SELL</t>
        </is>
      </c>
      <c r="D43" t="n">
        <v>24.53</v>
      </c>
      <c r="E43" t="n">
        <v>10</v>
      </c>
      <c r="F43" t="n">
        <v>9</v>
      </c>
      <c r="G43" t="n">
        <v>7</v>
      </c>
      <c r="H43" t="n">
        <v>776216</v>
      </c>
      <c r="I43" t="n">
        <v>21.13612545</v>
      </c>
      <c r="J43" s="8" t="n">
        <v>46.97028345</v>
      </c>
      <c r="K43" t="n">
        <v>48.34857555</v>
      </c>
      <c r="L43" s="8" t="n">
        <v>-2.11679412</v>
      </c>
      <c r="M43" t="n">
        <v>-0.9289176099999999</v>
      </c>
      <c r="N43" t="n">
        <v>18.79611111333334</v>
      </c>
      <c r="O43" t="n">
        <v>30.43777778</v>
      </c>
      <c r="P43" t="inlineStr">
        <is>
          <t>https://www.tradingview.com/chart/ZMYE714n/?symbol=PSX%3ACPHL</t>
        </is>
      </c>
      <c r="Q43" t="inlineStr">
        <is>
          <t>https://www.tradingview.com/symbols/PSX-CPHL/financials-overview/</t>
        </is>
      </c>
      <c r="R43" t="inlineStr">
        <is>
          <t>https://www.tradingview.com/symbols/PSX-CPHL/technicals/</t>
        </is>
      </c>
    </row>
    <row r="44">
      <c r="A44" s="9" t="n">
        <v>45299.97877625</v>
      </c>
      <c r="B44" t="inlineStr">
        <is>
          <t>DAWH</t>
        </is>
      </c>
      <c r="C44" t="inlineStr">
        <is>
          <t>SELL</t>
        </is>
      </c>
      <c r="D44" t="n">
        <v>114.06</v>
      </c>
      <c r="E44" t="n">
        <v>10</v>
      </c>
      <c r="F44" t="n">
        <v>10</v>
      </c>
      <c r="G44" t="n">
        <v>6</v>
      </c>
      <c r="H44" t="n">
        <v>157600</v>
      </c>
      <c r="I44" t="n">
        <v>37.29593286</v>
      </c>
      <c r="J44" s="8" t="n">
        <v>43.86354191</v>
      </c>
      <c r="K44" t="n">
        <v>36.06616325</v>
      </c>
      <c r="L44" s="8" t="n">
        <v>-12.03485294</v>
      </c>
      <c r="M44" t="n">
        <v>3.44639942</v>
      </c>
      <c r="N44" t="n">
        <v>86.78888888666667</v>
      </c>
      <c r="O44" t="n">
        <v>145.4188888866667</v>
      </c>
      <c r="P44" t="inlineStr">
        <is>
          <t>https://www.tradingview.com/chart/ZMYE714n/?symbol=PSX%3ADAWH</t>
        </is>
      </c>
      <c r="Q44" t="inlineStr">
        <is>
          <t>https://www.tradingview.com/symbols/PSX-DAWH/financials-overview/</t>
        </is>
      </c>
      <c r="R44" t="inlineStr">
        <is>
          <t>https://www.tradingview.com/symbols/PSX-DAWH/technicals/</t>
        </is>
      </c>
    </row>
    <row r="45">
      <c r="A45" s="9" t="n">
        <v>45299.97877625</v>
      </c>
      <c r="B45" t="inlineStr">
        <is>
          <t>DCL</t>
        </is>
      </c>
      <c r="C45" t="inlineStr">
        <is>
          <t>SELL</t>
        </is>
      </c>
      <c r="D45" t="n">
        <v>6.27</v>
      </c>
      <c r="E45" t="n">
        <v>11</v>
      </c>
      <c r="F45" t="n">
        <v>9</v>
      </c>
      <c r="G45" t="n">
        <v>6</v>
      </c>
      <c r="H45" t="n">
        <v>689000</v>
      </c>
      <c r="I45" t="n">
        <v>32.1426228</v>
      </c>
      <c r="J45" s="8" t="n">
        <v>43.32485006</v>
      </c>
      <c r="K45" t="n">
        <v>44.6029338</v>
      </c>
      <c r="L45" s="8" t="n">
        <v>-1.06479412</v>
      </c>
      <c r="M45" t="n">
        <v>-1.56985871</v>
      </c>
      <c r="N45" t="n">
        <v>3.846666666666667</v>
      </c>
      <c r="O45" t="n">
        <v>9.255000000000001</v>
      </c>
      <c r="P45" t="inlineStr">
        <is>
          <t>https://www.tradingview.com/chart/ZMYE714n/?symbol=PSX%3ADCL</t>
        </is>
      </c>
      <c r="Q45" t="inlineStr">
        <is>
          <t>https://www.tradingview.com/symbols/PSX-DCL/financials-overview/</t>
        </is>
      </c>
      <c r="R45" t="inlineStr">
        <is>
          <t>https://www.tradingview.com/symbols/PSX-DCL/technicals/</t>
        </is>
      </c>
    </row>
    <row r="46">
      <c r="A46" s="9" t="n">
        <v>45299.97877625</v>
      </c>
      <c r="B46" t="inlineStr">
        <is>
          <t>FLYNG</t>
        </is>
      </c>
      <c r="C46" t="inlineStr">
        <is>
          <t>SELL</t>
        </is>
      </c>
      <c r="D46" t="n">
        <v>7.2</v>
      </c>
      <c r="E46" t="n">
        <v>13</v>
      </c>
      <c r="F46" t="n">
        <v>9</v>
      </c>
      <c r="G46" t="n">
        <v>4</v>
      </c>
      <c r="H46" t="n">
        <v>764500</v>
      </c>
      <c r="I46" t="n">
        <v>28.86660566</v>
      </c>
      <c r="J46" s="8" t="n">
        <v>43.95311582</v>
      </c>
      <c r="K46" t="n">
        <v>46.69854535</v>
      </c>
      <c r="L46" s="8" t="n">
        <v>-0.48126471</v>
      </c>
      <c r="M46" t="n">
        <v>-2.17391304</v>
      </c>
      <c r="N46" t="n">
        <v>5.615555553333333</v>
      </c>
      <c r="O46" t="n">
        <v>9.612222219999998</v>
      </c>
      <c r="P46" t="inlineStr">
        <is>
          <t>https://www.tradingview.com/chart/ZMYE714n/?symbol=PSX%3AFLYNG</t>
        </is>
      </c>
      <c r="Q46" t="inlineStr">
        <is>
          <t>https://www.tradingview.com/symbols/PSX-FLYNG/financials-overview/</t>
        </is>
      </c>
      <c r="R46" t="inlineStr">
        <is>
          <t>https://www.tradingview.com/symbols/PSX-FLYNG/technicals/</t>
        </is>
      </c>
    </row>
    <row r="47">
      <c r="A47" s="9" t="n">
        <v>45299.97877625</v>
      </c>
      <c r="B47" t="inlineStr">
        <is>
          <t>FZCM</t>
        </is>
      </c>
      <c r="C47" t="inlineStr">
        <is>
          <t>SELL</t>
        </is>
      </c>
      <c r="D47" t="n">
        <v>157.67</v>
      </c>
      <c r="E47" t="n">
        <v>9</v>
      </c>
      <c r="F47" t="n">
        <v>10</v>
      </c>
      <c r="G47" t="n">
        <v>7</v>
      </c>
      <c r="H47" t="n">
        <v>100</v>
      </c>
      <c r="I47" t="n">
        <v>24.42422767</v>
      </c>
      <c r="J47" s="8" t="n">
        <v>42.5612548</v>
      </c>
      <c r="K47" t="n">
        <v>47.62413493</v>
      </c>
      <c r="L47" s="8" t="n">
        <v>-12.15494118</v>
      </c>
      <c r="M47" t="n">
        <v>0</v>
      </c>
      <c r="N47" t="n">
        <v>128.1611111133334</v>
      </c>
      <c r="O47" t="n">
        <v>220.0111111133334</v>
      </c>
      <c r="P47" t="inlineStr">
        <is>
          <t>https://www.tradingview.com/chart/ZMYE714n/?symbol=PSX%3AFZCM</t>
        </is>
      </c>
      <c r="Q47" t="inlineStr">
        <is>
          <t>https://www.tradingview.com/symbols/PSX-FZCM/financials-overview/</t>
        </is>
      </c>
      <c r="R47" t="inlineStr">
        <is>
          <t>https://www.tradingview.com/symbols/PSX-FZCM/technicals/</t>
        </is>
      </c>
    </row>
    <row r="48">
      <c r="A48" s="9" t="n">
        <v>45299.97877625</v>
      </c>
      <c r="B48" t="inlineStr">
        <is>
          <t>GAMON</t>
        </is>
      </c>
      <c r="C48" t="inlineStr">
        <is>
          <t>SELL</t>
        </is>
      </c>
      <c r="D48" t="n">
        <v>12.99</v>
      </c>
      <c r="E48" t="n">
        <v>10</v>
      </c>
      <c r="F48" t="n">
        <v>9</v>
      </c>
      <c r="G48" t="n">
        <v>7</v>
      </c>
      <c r="H48" t="n">
        <v>5000</v>
      </c>
      <c r="I48" t="n">
        <v>20.5351926</v>
      </c>
      <c r="J48" s="8" t="n">
        <v>44.35139669</v>
      </c>
      <c r="K48" t="n">
        <v>48.99872941</v>
      </c>
      <c r="L48" s="8" t="n">
        <v>-1.05138235</v>
      </c>
      <c r="M48" t="n">
        <v>-4.34462445</v>
      </c>
      <c r="N48" t="n">
        <v>9.753888886666665</v>
      </c>
      <c r="O48" t="n">
        <v>16.88555555333333</v>
      </c>
      <c r="P48" t="inlineStr">
        <is>
          <t>https://www.tradingview.com/chart/ZMYE714n/?symbol=PSX%3AGAMON</t>
        </is>
      </c>
      <c r="Q48" t="inlineStr">
        <is>
          <t>https://www.tradingview.com/symbols/PSX-GAMON/financials-overview/</t>
        </is>
      </c>
      <c r="R48" t="inlineStr">
        <is>
          <t>https://www.tradingview.com/symbols/PSX-GAMON/technicals/</t>
        </is>
      </c>
    </row>
    <row r="49">
      <c r="A49" s="9" t="n">
        <v>45299.97877625</v>
      </c>
      <c r="B49" t="inlineStr">
        <is>
          <t>GGGL</t>
        </is>
      </c>
      <c r="C49" t="inlineStr">
        <is>
          <t>SELL</t>
        </is>
      </c>
      <c r="D49" t="n">
        <v>7.01</v>
      </c>
      <c r="E49" t="n">
        <v>11</v>
      </c>
      <c r="F49" t="n">
        <v>10</v>
      </c>
      <c r="G49" t="n">
        <v>5</v>
      </c>
      <c r="H49" t="n">
        <v>207500</v>
      </c>
      <c r="I49" t="n">
        <v>29.43470944</v>
      </c>
      <c r="J49" s="8" t="n">
        <v>44.90434884</v>
      </c>
      <c r="K49" t="n">
        <v>47.218649</v>
      </c>
      <c r="L49" s="8" t="n">
        <v>-0.77438235</v>
      </c>
      <c r="M49" t="n">
        <v>-1.95804196</v>
      </c>
      <c r="N49" t="n">
        <v>5.118888886666666</v>
      </c>
      <c r="O49" t="n">
        <v>9.243888886666667</v>
      </c>
      <c r="P49" t="inlineStr">
        <is>
          <t>https://www.tradingview.com/chart/ZMYE714n/?symbol=PSX%3AGGGL</t>
        </is>
      </c>
      <c r="Q49" t="inlineStr">
        <is>
          <t>https://www.tradingview.com/symbols/PSX-GGGL/financials-overview/</t>
        </is>
      </c>
      <c r="R49" t="inlineStr">
        <is>
          <t>https://www.tradingview.com/symbols/PSX-GGGL/technicals/</t>
        </is>
      </c>
    </row>
    <row r="50">
      <c r="A50" s="9" t="n">
        <v>45299.97877625</v>
      </c>
      <c r="B50" t="inlineStr">
        <is>
          <t>GGL</t>
        </is>
      </c>
      <c r="C50" t="inlineStr">
        <is>
          <t>SELL</t>
        </is>
      </c>
      <c r="D50" t="n">
        <v>11.03</v>
      </c>
      <c r="E50" t="n">
        <v>14</v>
      </c>
      <c r="F50" t="n">
        <v>10</v>
      </c>
      <c r="G50" t="n">
        <v>2</v>
      </c>
      <c r="H50" t="n">
        <v>1075659</v>
      </c>
      <c r="I50" t="n">
        <v>30.25030804</v>
      </c>
      <c r="J50" s="8" t="n">
        <v>40.36053635</v>
      </c>
      <c r="K50" t="n">
        <v>42.51830967</v>
      </c>
      <c r="L50" s="8" t="n">
        <v>-1.45635294</v>
      </c>
      <c r="M50" t="n">
        <v>-2.21631206</v>
      </c>
      <c r="N50" t="n">
        <v>7.977222219999999</v>
      </c>
      <c r="O50" t="n">
        <v>15.65888888666667</v>
      </c>
      <c r="P50" t="inlineStr">
        <is>
          <t>https://www.tradingview.com/chart/ZMYE714n/?symbol=PSX%3AGGL</t>
        </is>
      </c>
      <c r="Q50" t="inlineStr">
        <is>
          <t>https://www.tradingview.com/symbols/PSX-GGL/financials-overview/</t>
        </is>
      </c>
      <c r="R50" t="inlineStr">
        <is>
          <t>https://www.tradingview.com/symbols/PSX-GGL/technicals/</t>
        </is>
      </c>
    </row>
    <row r="51">
      <c r="A51" s="9" t="n">
        <v>45299.97877625</v>
      </c>
      <c r="B51" t="inlineStr">
        <is>
          <t>GLAXO</t>
        </is>
      </c>
      <c r="C51" t="inlineStr">
        <is>
          <t>SELL</t>
        </is>
      </c>
      <c r="D51" t="n">
        <v>82.09999999999999</v>
      </c>
      <c r="E51" t="n">
        <v>14</v>
      </c>
      <c r="F51" t="n">
        <v>9</v>
      </c>
      <c r="G51" t="n">
        <v>3</v>
      </c>
      <c r="H51" t="n">
        <v>62000</v>
      </c>
      <c r="I51" t="n">
        <v>28.24919851</v>
      </c>
      <c r="J51" s="8" t="n">
        <v>43.66203142</v>
      </c>
      <c r="K51" t="n">
        <v>46.74557414</v>
      </c>
      <c r="L51" s="8" t="n">
        <v>-5.65561765</v>
      </c>
      <c r="M51" t="n">
        <v>-1.91158901</v>
      </c>
      <c r="N51" t="n">
        <v>64.36944444666666</v>
      </c>
      <c r="O51" t="n">
        <v>105.6011111133333</v>
      </c>
      <c r="P51" t="inlineStr">
        <is>
          <t>https://www.tradingview.com/chart/ZMYE714n/?symbol=PSX%3AGLAXO</t>
        </is>
      </c>
      <c r="Q51" t="inlineStr">
        <is>
          <t>https://www.tradingview.com/symbols/PSX-GLAXO/financials-overview/</t>
        </is>
      </c>
      <c r="R51" t="inlineStr">
        <is>
          <t>https://www.tradingview.com/symbols/PSX-GLAXO/technicals/</t>
        </is>
      </c>
    </row>
    <row r="52">
      <c r="A52" s="9" t="n">
        <v>45299.97877625</v>
      </c>
      <c r="B52" t="inlineStr">
        <is>
          <t>GLPL</t>
        </is>
      </c>
      <c r="C52" t="inlineStr">
        <is>
          <t>SELL</t>
        </is>
      </c>
      <c r="D52" t="n">
        <v>145.76</v>
      </c>
      <c r="E52" t="n">
        <v>12</v>
      </c>
      <c r="F52" t="n">
        <v>10</v>
      </c>
      <c r="G52" t="n">
        <v>4</v>
      </c>
      <c r="H52" t="n">
        <v>2700</v>
      </c>
      <c r="I52" t="n">
        <v>25.01743434</v>
      </c>
      <c r="J52" s="8" t="n">
        <v>41.8045862</v>
      </c>
      <c r="K52" t="n">
        <v>42.86769289</v>
      </c>
      <c r="L52" s="8" t="n">
        <v>-18.75641176</v>
      </c>
      <c r="M52" t="n">
        <v>-1.21984278</v>
      </c>
      <c r="N52" t="n">
        <v>105.2294444466667</v>
      </c>
      <c r="O52" t="n">
        <v>220.7111111133333</v>
      </c>
      <c r="P52" t="inlineStr">
        <is>
          <t>https://www.tradingview.com/chart/ZMYE714n/?symbol=PSX%3AGLPL</t>
        </is>
      </c>
      <c r="Q52" t="inlineStr">
        <is>
          <t>https://www.tradingview.com/symbols/PSX-GLPL/financials-overview/</t>
        </is>
      </c>
      <c r="R52" t="inlineStr">
        <is>
          <t>https://www.tradingview.com/symbols/PSX-GLPL/technicals/</t>
        </is>
      </c>
    </row>
    <row r="53">
      <c r="A53" s="9" t="n">
        <v>45299.97877625</v>
      </c>
      <c r="B53" t="inlineStr">
        <is>
          <t>HAEL</t>
        </is>
      </c>
      <c r="C53" t="inlineStr">
        <is>
          <t>SELL</t>
        </is>
      </c>
      <c r="D53" t="n">
        <v>8.85</v>
      </c>
      <c r="E53" t="n">
        <v>11</v>
      </c>
      <c r="F53" t="n">
        <v>9</v>
      </c>
      <c r="G53" t="n">
        <v>6</v>
      </c>
      <c r="H53" t="n">
        <v>7000</v>
      </c>
      <c r="I53" t="n">
        <v>35.87502517</v>
      </c>
      <c r="J53" s="8" t="n">
        <v>39.52893001</v>
      </c>
      <c r="K53" t="n">
        <v>39.8857827</v>
      </c>
      <c r="L53" s="8" t="n">
        <v>-2.22238235</v>
      </c>
      <c r="M53" t="n">
        <v>-0.56179775</v>
      </c>
      <c r="N53" t="n">
        <v>6.03277778</v>
      </c>
      <c r="O53" t="n">
        <v>11.44111111333333</v>
      </c>
      <c r="P53" t="inlineStr">
        <is>
          <t>https://www.tradingview.com/chart/ZMYE714n/?symbol=PSX%3AHAEL</t>
        </is>
      </c>
      <c r="Q53" t="inlineStr">
        <is>
          <t>https://www.tradingview.com/symbols/PSX-HAEL/financials-overview/</t>
        </is>
      </c>
      <c r="R53" t="inlineStr">
        <is>
          <t>https://www.tradingview.com/symbols/PSX-HAEL/technicals/</t>
        </is>
      </c>
    </row>
    <row r="54">
      <c r="A54" s="9" t="n">
        <v>45299.97877625</v>
      </c>
      <c r="B54" t="inlineStr">
        <is>
          <t>HINO</t>
        </is>
      </c>
      <c r="C54" t="inlineStr">
        <is>
          <t>SELL</t>
        </is>
      </c>
      <c r="D54" t="n">
        <v>295.02</v>
      </c>
      <c r="E54" t="n">
        <v>10</v>
      </c>
      <c r="F54" t="n">
        <v>10</v>
      </c>
      <c r="G54" t="n">
        <v>6</v>
      </c>
      <c r="H54" t="n">
        <v>8500</v>
      </c>
      <c r="I54" t="n">
        <v>17.2961003</v>
      </c>
      <c r="J54" s="8" t="n">
        <v>48.80620051</v>
      </c>
      <c r="K54" t="n">
        <v>52.37788449</v>
      </c>
      <c r="L54" s="8" t="n">
        <v>-10.01011765</v>
      </c>
      <c r="M54" t="n">
        <v>-2.51140044</v>
      </c>
      <c r="N54" t="n">
        <v>250.12222222</v>
      </c>
      <c r="O54" t="n">
        <v>356.27222222</v>
      </c>
      <c r="P54" t="inlineStr">
        <is>
          <t>https://www.tradingview.com/chart/ZMYE714n/?symbol=PSX%3AHINO</t>
        </is>
      </c>
      <c r="Q54" t="inlineStr">
        <is>
          <t>https://www.tradingview.com/symbols/PSX-HINO/financials-overview/</t>
        </is>
      </c>
      <c r="R54" t="inlineStr">
        <is>
          <t>https://www.tradingview.com/symbols/PSX-HINO/technicals/</t>
        </is>
      </c>
    </row>
    <row r="55">
      <c r="A55" s="9" t="n">
        <v>45299.97877625</v>
      </c>
      <c r="B55" t="inlineStr">
        <is>
          <t>HTL</t>
        </is>
      </c>
      <c r="C55" t="inlineStr">
        <is>
          <t>SELL</t>
        </is>
      </c>
      <c r="D55" t="n">
        <v>26.89</v>
      </c>
      <c r="E55" t="n">
        <v>12</v>
      </c>
      <c r="F55" t="n">
        <v>9</v>
      </c>
      <c r="G55" t="n">
        <v>5</v>
      </c>
      <c r="H55" t="n">
        <v>560500</v>
      </c>
      <c r="I55" t="n">
        <v>25.16526118</v>
      </c>
      <c r="J55" s="8" t="n">
        <v>46.11527488</v>
      </c>
      <c r="K55" t="n">
        <v>52.48742066</v>
      </c>
      <c r="L55" s="8" t="n">
        <v>-1.93376471</v>
      </c>
      <c r="M55" t="n">
        <v>-4.61156438</v>
      </c>
      <c r="N55" t="n">
        <v>21.09333333333333</v>
      </c>
      <c r="O55" t="n">
        <v>33.835</v>
      </c>
      <c r="P55" t="inlineStr">
        <is>
          <t>https://www.tradingview.com/chart/ZMYE714n/?symbol=PSX%3AHTL</t>
        </is>
      </c>
      <c r="Q55" t="inlineStr">
        <is>
          <t>https://www.tradingview.com/symbols/PSX-HTL/financials-overview/</t>
        </is>
      </c>
      <c r="R55" t="inlineStr">
        <is>
          <t>https://www.tradingview.com/symbols/PSX-HTL/technicals/</t>
        </is>
      </c>
    </row>
    <row r="56">
      <c r="A56" s="9" t="n">
        <v>45299.97877625</v>
      </c>
      <c r="B56" t="inlineStr">
        <is>
          <t>IBLHL</t>
        </is>
      </c>
      <c r="C56" t="inlineStr">
        <is>
          <t>SELL</t>
        </is>
      </c>
      <c r="D56" t="n">
        <v>35.21</v>
      </c>
      <c r="E56" t="n">
        <v>11</v>
      </c>
      <c r="F56" t="n">
        <v>10</v>
      </c>
      <c r="G56" t="n">
        <v>5</v>
      </c>
      <c r="H56" t="n">
        <v>430000</v>
      </c>
      <c r="I56" t="n">
        <v>35.23661621</v>
      </c>
      <c r="J56" s="8" t="n">
        <v>40.30856684</v>
      </c>
      <c r="K56" t="n">
        <v>40.41842524</v>
      </c>
      <c r="L56" s="8" t="n">
        <v>-2.90520588</v>
      </c>
      <c r="M56" t="n">
        <v>-0.08513053</v>
      </c>
      <c r="N56" t="n">
        <v>27.95777778</v>
      </c>
      <c r="O56" t="n">
        <v>47.02444444666667</v>
      </c>
      <c r="P56" t="inlineStr">
        <is>
          <t>https://www.tradingview.com/chart/ZMYE714n/?symbol=PSX%3AIBLHL</t>
        </is>
      </c>
      <c r="Q56" t="inlineStr">
        <is>
          <t>https://www.tradingview.com/symbols/PSX-IBLHL/financials-overview/</t>
        </is>
      </c>
      <c r="R56" t="inlineStr">
        <is>
          <t>https://www.tradingview.com/symbols/PSX-IBLHL/technicals/</t>
        </is>
      </c>
    </row>
    <row r="57">
      <c r="A57" s="9" t="n">
        <v>45299.97877625</v>
      </c>
      <c r="B57" t="inlineStr">
        <is>
          <t>MACFL</t>
        </is>
      </c>
      <c r="C57" t="inlineStr">
        <is>
          <t>SELL</t>
        </is>
      </c>
      <c r="D57" t="n">
        <v>20</v>
      </c>
      <c r="E57" t="n">
        <v>12</v>
      </c>
      <c r="F57" t="n">
        <v>9</v>
      </c>
      <c r="G57" t="n">
        <v>5</v>
      </c>
      <c r="H57" t="n">
        <v>28500</v>
      </c>
      <c r="I57" t="n">
        <v>27.80280054</v>
      </c>
      <c r="J57" s="8" t="n">
        <v>41.01808045</v>
      </c>
      <c r="K57" t="n">
        <v>44.31136083</v>
      </c>
      <c r="L57" s="8" t="n">
        <v>-1.03920588</v>
      </c>
      <c r="M57" t="n">
        <v>-2.72373541</v>
      </c>
      <c r="N57" t="n">
        <v>16.92</v>
      </c>
      <c r="O57" t="n">
        <v>26.39833333333333</v>
      </c>
      <c r="P57" t="inlineStr">
        <is>
          <t>https://www.tradingview.com/chart/ZMYE714n/?symbol=PSX%3AMACFL</t>
        </is>
      </c>
      <c r="Q57" t="inlineStr">
        <is>
          <t>https://www.tradingview.com/symbols/PSX-MACFL/financials-overview/</t>
        </is>
      </c>
      <c r="R57" t="inlineStr">
        <is>
          <t>https://www.tradingview.com/symbols/PSX-MACFL/technicals/</t>
        </is>
      </c>
    </row>
    <row r="58">
      <c r="A58" s="9" t="n">
        <v>45299.97877625</v>
      </c>
      <c r="B58" t="inlineStr">
        <is>
          <t>MFFL</t>
        </is>
      </c>
      <c r="C58" t="inlineStr">
        <is>
          <t>SELL</t>
        </is>
      </c>
      <c r="D58" t="n">
        <v>131.19</v>
      </c>
      <c r="E58" t="n">
        <v>10</v>
      </c>
      <c r="F58" t="n">
        <v>9</v>
      </c>
      <c r="G58" t="n">
        <v>7</v>
      </c>
      <c r="H58" t="n">
        <v>242100</v>
      </c>
      <c r="I58" t="n">
        <v>32.81553931</v>
      </c>
      <c r="J58" s="8" t="n">
        <v>39.92439872</v>
      </c>
      <c r="K58" t="n">
        <v>40.37470611</v>
      </c>
      <c r="L58" s="8" t="n">
        <v>-40.86426471</v>
      </c>
      <c r="M58" t="n">
        <v>-0.87646392</v>
      </c>
      <c r="N58" t="n">
        <v>57.626000002</v>
      </c>
      <c r="O58" t="n">
        <v>322.53777778</v>
      </c>
      <c r="P58" t="inlineStr">
        <is>
          <t>https://www.tradingview.com/chart/ZMYE714n/?symbol=PSX%3AMFFL</t>
        </is>
      </c>
      <c r="Q58" t="inlineStr">
        <is>
          <t>https://www.tradingview.com/symbols/PSX-MFFL/financials-overview/</t>
        </is>
      </c>
      <c r="R58" t="inlineStr">
        <is>
          <t>https://www.tradingview.com/symbols/PSX-MFFL/technicals/</t>
        </is>
      </c>
    </row>
    <row r="59">
      <c r="A59" s="9" t="n">
        <v>45299.97877625</v>
      </c>
      <c r="B59" t="inlineStr">
        <is>
          <t>MSCL</t>
        </is>
      </c>
      <c r="C59" t="inlineStr">
        <is>
          <t>SELL</t>
        </is>
      </c>
      <c r="D59" t="n">
        <v>20.53</v>
      </c>
      <c r="E59" t="n">
        <v>15</v>
      </c>
      <c r="F59" t="n">
        <v>10</v>
      </c>
      <c r="G59" t="n">
        <v>1</v>
      </c>
      <c r="H59" t="n">
        <v>500</v>
      </c>
      <c r="I59" t="n">
        <v>22.0673792</v>
      </c>
      <c r="J59" s="8" t="n">
        <v>38.20635168</v>
      </c>
      <c r="K59" t="n">
        <v>40.90545852</v>
      </c>
      <c r="L59" s="8" t="n">
        <v>-4.15241176</v>
      </c>
      <c r="M59" t="n">
        <v>-4.86561631</v>
      </c>
      <c r="N59" t="n">
        <v>17.675</v>
      </c>
      <c r="O59" t="n">
        <v>26.62166666666667</v>
      </c>
      <c r="P59" t="inlineStr">
        <is>
          <t>https://www.tradingview.com/chart/ZMYE714n/?symbol=PSX%3AMSCL</t>
        </is>
      </c>
      <c r="Q59" t="inlineStr">
        <is>
          <t>https://www.tradingview.com/symbols/PSX-MSCL/financials-overview/</t>
        </is>
      </c>
      <c r="R59" t="inlineStr">
        <is>
          <t>https://www.tradingview.com/symbols/PSX-MSCL/technicals/</t>
        </is>
      </c>
    </row>
    <row r="60">
      <c r="A60" s="9" t="n">
        <v>45299.97877625</v>
      </c>
      <c r="B60" t="inlineStr">
        <is>
          <t>OBOY</t>
        </is>
      </c>
      <c r="C60" t="inlineStr">
        <is>
          <t>SELL</t>
        </is>
      </c>
      <c r="D60" t="n">
        <v>6.45</v>
      </c>
      <c r="E60" t="n">
        <v>13</v>
      </c>
      <c r="F60" t="n">
        <v>10</v>
      </c>
      <c r="G60" t="n">
        <v>3</v>
      </c>
      <c r="H60" t="n">
        <v>6500</v>
      </c>
      <c r="I60" t="n">
        <v>21.65597154</v>
      </c>
      <c r="J60" s="8" t="n">
        <v>45.15705568</v>
      </c>
      <c r="K60" t="n">
        <v>49.58356687</v>
      </c>
      <c r="L60" s="8" t="n">
        <v>-0.55967647</v>
      </c>
      <c r="M60" t="n">
        <v>-3.73134328</v>
      </c>
      <c r="N60" t="n">
        <v>4.723888886666667</v>
      </c>
      <c r="O60" t="n">
        <v>8.628888886666667</v>
      </c>
      <c r="P60" t="inlineStr">
        <is>
          <t>https://www.tradingview.com/chart/ZMYE714n/?symbol=PSX%3AOBOY</t>
        </is>
      </c>
      <c r="Q60" t="inlineStr">
        <is>
          <t>https://www.tradingview.com/symbols/PSX-OBOY/financials-overview/</t>
        </is>
      </c>
      <c r="R60" t="inlineStr">
        <is>
          <t>https://www.tradingview.com/symbols/PSX-OBOY/technicals/</t>
        </is>
      </c>
    </row>
    <row r="61">
      <c r="A61" s="9" t="n">
        <v>45299.97877625</v>
      </c>
      <c r="B61" t="inlineStr">
        <is>
          <t>PICT</t>
        </is>
      </c>
      <c r="C61" t="inlineStr">
        <is>
          <t>SELL</t>
        </is>
      </c>
      <c r="D61" t="n">
        <v>49.94</v>
      </c>
      <c r="E61" t="n">
        <v>15</v>
      </c>
      <c r="F61" t="n">
        <v>9</v>
      </c>
      <c r="G61" t="n">
        <v>2</v>
      </c>
      <c r="H61" t="n">
        <v>260000</v>
      </c>
      <c r="I61" t="n">
        <v>18.6106805</v>
      </c>
      <c r="J61" s="8" t="n">
        <v>43.69458588</v>
      </c>
      <c r="K61" t="n">
        <v>45.46402185</v>
      </c>
      <c r="L61" s="8" t="n">
        <v>-3.48408824</v>
      </c>
      <c r="M61" t="n">
        <v>-1.61544523</v>
      </c>
      <c r="N61" t="n">
        <v>39.31888888666667</v>
      </c>
      <c r="O61" t="n">
        <v>63.94055555333333</v>
      </c>
      <c r="P61" t="inlineStr">
        <is>
          <t>https://www.tradingview.com/chart/ZMYE714n/?symbol=PSX%3APICT</t>
        </is>
      </c>
      <c r="Q61" t="inlineStr">
        <is>
          <t>https://www.tradingview.com/symbols/PSX-PICT/financials-overview/</t>
        </is>
      </c>
      <c r="R61" t="inlineStr">
        <is>
          <t>https://www.tradingview.com/symbols/PSX-PICT/technicals/</t>
        </is>
      </c>
    </row>
    <row r="62">
      <c r="A62" s="9" t="n">
        <v>45299.97877625</v>
      </c>
      <c r="B62" t="inlineStr">
        <is>
          <t>PREMA</t>
        </is>
      </c>
      <c r="C62" t="inlineStr">
        <is>
          <t>SELL</t>
        </is>
      </c>
      <c r="D62" t="n">
        <v>14.53</v>
      </c>
      <c r="E62" t="n">
        <v>14</v>
      </c>
      <c r="F62" t="n">
        <v>9</v>
      </c>
      <c r="G62" t="n">
        <v>3</v>
      </c>
      <c r="H62" t="n">
        <v>309500</v>
      </c>
      <c r="I62" t="n">
        <v>34.88373294</v>
      </c>
      <c r="J62" s="8" t="n">
        <v>42.06296362</v>
      </c>
      <c r="K62" t="n">
        <v>45.73817688</v>
      </c>
      <c r="L62" s="8" t="n">
        <v>-1.77873529</v>
      </c>
      <c r="M62" t="n">
        <v>-2.74431058</v>
      </c>
      <c r="N62" t="n">
        <v>11.13055555333333</v>
      </c>
      <c r="O62" t="n">
        <v>18.64722222</v>
      </c>
      <c r="P62" t="inlineStr">
        <is>
          <t>https://www.tradingview.com/chart/ZMYE714n/?symbol=PSX%3APREMA</t>
        </is>
      </c>
      <c r="Q62" t="inlineStr">
        <is>
          <t>https://www.tradingview.com/symbols/PSX-PREMA/financials-overview/</t>
        </is>
      </c>
      <c r="R62" t="inlineStr">
        <is>
          <t>https://www.tradingview.com/symbols/PSX-PREMA/technicals/</t>
        </is>
      </c>
    </row>
    <row r="63">
      <c r="A63" s="9" t="n">
        <v>45299.97877625</v>
      </c>
      <c r="B63" t="inlineStr">
        <is>
          <t>QUET</t>
        </is>
      </c>
      <c r="C63" t="inlineStr">
        <is>
          <t>SELL</t>
        </is>
      </c>
      <c r="D63" t="n">
        <v>7.42</v>
      </c>
      <c r="E63" t="n">
        <v>15</v>
      </c>
      <c r="F63" t="n">
        <v>9</v>
      </c>
      <c r="G63" t="n">
        <v>2</v>
      </c>
      <c r="H63" t="n">
        <v>20500</v>
      </c>
      <c r="I63" t="n">
        <v>16.64465261</v>
      </c>
      <c r="J63" s="8" t="n">
        <v>36.1936951</v>
      </c>
      <c r="K63" t="n">
        <v>36.65827321</v>
      </c>
      <c r="L63" s="8" t="n">
        <v>-0.6985</v>
      </c>
      <c r="M63" t="n">
        <v>-0.66934404</v>
      </c>
      <c r="N63" t="n">
        <v>6.251666666666666</v>
      </c>
      <c r="O63" t="n">
        <v>10.10166666666667</v>
      </c>
      <c r="P63" t="inlineStr">
        <is>
          <t>https://www.tradingview.com/chart/ZMYE714n/?symbol=PSX%3AQUET</t>
        </is>
      </c>
      <c r="Q63" t="inlineStr">
        <is>
          <t>https://www.tradingview.com/symbols/PSX-QUET/financials-overview/</t>
        </is>
      </c>
      <c r="R63" t="inlineStr">
        <is>
          <t>https://www.tradingview.com/symbols/PSX-QUET/technicals/</t>
        </is>
      </c>
    </row>
    <row r="64">
      <c r="A64" s="9" t="n">
        <v>45299.97877625</v>
      </c>
      <c r="B64" t="inlineStr">
        <is>
          <t>RPL</t>
        </is>
      </c>
      <c r="C64" t="inlineStr">
        <is>
          <t>SELL</t>
        </is>
      </c>
      <c r="D64" t="n">
        <v>14.18</v>
      </c>
      <c r="E64" t="n">
        <v>12</v>
      </c>
      <c r="F64" t="n">
        <v>9</v>
      </c>
      <c r="G64" t="n">
        <v>5</v>
      </c>
      <c r="H64" t="n">
        <v>321500</v>
      </c>
      <c r="I64" t="n">
        <v>21.9509225</v>
      </c>
      <c r="J64" s="8" t="n">
        <v>46.80851269</v>
      </c>
      <c r="K64" t="n">
        <v>49.19905993</v>
      </c>
      <c r="L64" s="8" t="n">
        <v>-0.96302941</v>
      </c>
      <c r="M64" t="n">
        <v>-2.00414651</v>
      </c>
      <c r="N64" t="n">
        <v>10.64277778</v>
      </c>
      <c r="O64" t="n">
        <v>18.78277778</v>
      </c>
      <c r="P64" t="inlineStr">
        <is>
          <t>https://www.tradingview.com/chart/ZMYE714n/?symbol=PSX%3ARPL</t>
        </is>
      </c>
      <c r="Q64" t="inlineStr">
        <is>
          <t>https://www.tradingview.com/symbols/PSX-RPL/financials-overview/</t>
        </is>
      </c>
      <c r="R64" t="inlineStr">
        <is>
          <t>https://www.tradingview.com/symbols/PSX-RPL/technicals/</t>
        </is>
      </c>
    </row>
    <row r="65">
      <c r="A65" s="9" t="n">
        <v>45299.97877625</v>
      </c>
      <c r="B65" t="inlineStr">
        <is>
          <t>SARC</t>
        </is>
      </c>
      <c r="C65" t="inlineStr">
        <is>
          <t>SELL</t>
        </is>
      </c>
      <c r="D65" t="n">
        <v>27</v>
      </c>
      <c r="E65" t="n">
        <v>13</v>
      </c>
      <c r="F65" t="n">
        <v>10</v>
      </c>
      <c r="G65" t="n">
        <v>3</v>
      </c>
      <c r="H65" t="n">
        <v>1000</v>
      </c>
      <c r="I65" t="n">
        <v>23.8048622</v>
      </c>
      <c r="J65" s="8" t="n">
        <v>47.35437178</v>
      </c>
      <c r="K65" t="n">
        <v>47.35437178</v>
      </c>
      <c r="L65" s="8" t="n">
        <v>-2.02205882</v>
      </c>
      <c r="M65" t="n">
        <v>0</v>
      </c>
      <c r="N65" t="n">
        <v>22.72222222</v>
      </c>
      <c r="O65" t="n">
        <v>31.88888888666667</v>
      </c>
      <c r="P65" t="inlineStr">
        <is>
          <t>https://www.tradingview.com/chart/ZMYE714n/?symbol=PSX%3ASARC</t>
        </is>
      </c>
      <c r="Q65" t="inlineStr">
        <is>
          <t>https://www.tradingview.com/symbols/PSX-SARC/financials-overview/</t>
        </is>
      </c>
      <c r="R65" t="inlineStr">
        <is>
          <t>https://www.tradingview.com/symbols/PSX-SARC/technicals/</t>
        </is>
      </c>
    </row>
    <row r="66">
      <c r="A66" s="9" t="n">
        <v>45299.97877625</v>
      </c>
      <c r="B66" t="inlineStr">
        <is>
          <t>SPL</t>
        </is>
      </c>
      <c r="C66" t="inlineStr">
        <is>
          <t>SELL</t>
        </is>
      </c>
      <c r="D66" t="n">
        <v>15.02</v>
      </c>
      <c r="E66" t="n">
        <v>11</v>
      </c>
      <c r="F66" t="n">
        <v>10</v>
      </c>
      <c r="G66" t="n">
        <v>5</v>
      </c>
      <c r="H66" t="n">
        <v>1500</v>
      </c>
      <c r="I66" t="n">
        <v>23.05191878</v>
      </c>
      <c r="J66" s="8" t="n">
        <v>38.67066238</v>
      </c>
      <c r="K66" t="n">
        <v>41.78717083</v>
      </c>
      <c r="L66" s="8" t="n">
        <v>-1.13702941</v>
      </c>
      <c r="M66" t="n">
        <v>-1.83006536</v>
      </c>
      <c r="N66" t="n">
        <v>13.04444444666667</v>
      </c>
      <c r="O66" t="n">
        <v>18.45277778</v>
      </c>
      <c r="P66" t="inlineStr">
        <is>
          <t>https://www.tradingview.com/chart/ZMYE714n/?symbol=PSX%3ASPL</t>
        </is>
      </c>
      <c r="Q66" t="inlineStr">
        <is>
          <t>https://www.tradingview.com/symbols/PSX-SPL/financials-overview/</t>
        </is>
      </c>
      <c r="R66" t="inlineStr">
        <is>
          <t>https://www.tradingview.com/symbols/PSX-SPL/technicals/</t>
        </is>
      </c>
    </row>
    <row r="67">
      <c r="A67" s="9" t="n">
        <v>45299.97877625</v>
      </c>
      <c r="B67" t="inlineStr">
        <is>
          <t>STPL</t>
        </is>
      </c>
      <c r="C67" t="inlineStr">
        <is>
          <t>SELL</t>
        </is>
      </c>
      <c r="D67" t="n">
        <v>7.25</v>
      </c>
      <c r="E67" t="n">
        <v>12</v>
      </c>
      <c r="F67" t="n">
        <v>10</v>
      </c>
      <c r="G67" t="n">
        <v>4</v>
      </c>
      <c r="H67" t="n">
        <v>80000</v>
      </c>
      <c r="I67" t="n">
        <v>28.18357404</v>
      </c>
      <c r="J67" s="8" t="n">
        <v>42.20366412</v>
      </c>
      <c r="K67" t="n">
        <v>43.29932498</v>
      </c>
      <c r="L67" s="8" t="n">
        <v>-0.7432941199999999</v>
      </c>
      <c r="M67" t="n">
        <v>-0.95628415</v>
      </c>
      <c r="N67" t="n">
        <v>5.205555553333334</v>
      </c>
      <c r="O67" t="n">
        <v>10.13722222</v>
      </c>
      <c r="P67" t="inlineStr">
        <is>
          <t>https://www.tradingview.com/chart/ZMYE714n/?symbol=PSX%3ASTPL</t>
        </is>
      </c>
      <c r="Q67" t="inlineStr">
        <is>
          <t>https://www.tradingview.com/symbols/PSX-STPL/financials-overview/</t>
        </is>
      </c>
      <c r="R67" t="inlineStr">
        <is>
          <t>https://www.tradingview.com/symbols/PSX-STPL/technicals/</t>
        </is>
      </c>
    </row>
    <row r="68">
      <c r="A68" s="9" t="n">
        <v>45299.97877625</v>
      </c>
      <c r="B68" t="inlineStr">
        <is>
          <t>SYS</t>
        </is>
      </c>
      <c r="C68" t="inlineStr">
        <is>
          <t>SELL</t>
        </is>
      </c>
      <c r="D68" t="n">
        <v>428.91</v>
      </c>
      <c r="E68" t="n">
        <v>13</v>
      </c>
      <c r="F68" t="n">
        <v>10</v>
      </c>
      <c r="G68" t="n">
        <v>3</v>
      </c>
      <c r="H68" t="n">
        <v>108916</v>
      </c>
      <c r="I68" t="n">
        <v>24.61166719</v>
      </c>
      <c r="J68" s="8" t="n">
        <v>43.53537347</v>
      </c>
      <c r="K68" t="n">
        <v>44.4720825</v>
      </c>
      <c r="L68" s="8" t="n">
        <v>-20.61738235</v>
      </c>
      <c r="M68" t="n">
        <v>-0.37859432</v>
      </c>
      <c r="N68" t="n">
        <v>371.2733333333333</v>
      </c>
      <c r="O68" t="n">
        <v>501.44</v>
      </c>
      <c r="P68" t="inlineStr">
        <is>
          <t>https://www.tradingview.com/chart/ZMYE714n/?symbol=PSX%3ASYS</t>
        </is>
      </c>
      <c r="Q68" t="inlineStr">
        <is>
          <t>https://www.tradingview.com/symbols/PSX-SYS/financials-overview/</t>
        </is>
      </c>
      <c r="R68" t="inlineStr">
        <is>
          <t>https://www.tradingview.com/symbols/PSX-SYS/technicals/</t>
        </is>
      </c>
    </row>
    <row r="69">
      <c r="A69" s="9" t="n">
        <v>45299.97877625</v>
      </c>
      <c r="B69" t="inlineStr">
        <is>
          <t>TELE</t>
        </is>
      </c>
      <c r="C69" t="inlineStr">
        <is>
          <t>SELL</t>
        </is>
      </c>
      <c r="D69" t="n">
        <v>8.23</v>
      </c>
      <c r="E69" t="n">
        <v>10</v>
      </c>
      <c r="F69" t="n">
        <v>10</v>
      </c>
      <c r="G69" t="n">
        <v>6</v>
      </c>
      <c r="H69" t="n">
        <v>4991812</v>
      </c>
      <c r="I69" t="n">
        <v>29.21905631</v>
      </c>
      <c r="J69" s="8" t="n">
        <v>46.13204692</v>
      </c>
      <c r="K69" t="n">
        <v>45.60515269</v>
      </c>
      <c r="L69" s="8" t="n">
        <v>-0.68111765</v>
      </c>
      <c r="M69" t="n">
        <v>0.48840049</v>
      </c>
      <c r="N69" t="n">
        <v>5.48277778</v>
      </c>
      <c r="O69" t="n">
        <v>11.89944444666667</v>
      </c>
      <c r="P69" t="inlineStr">
        <is>
          <t>https://www.tradingview.com/chart/ZMYE714n/?symbol=PSX%3ATELE</t>
        </is>
      </c>
      <c r="Q69" t="inlineStr">
        <is>
          <t>https://www.tradingview.com/symbols/PSX-TELE/financials-overview/</t>
        </is>
      </c>
      <c r="R69" t="inlineStr">
        <is>
          <t>https://www.tradingview.com/symbols/PSX-TELE/technicals/</t>
        </is>
      </c>
    </row>
    <row r="70">
      <c r="A70" s="9" t="n">
        <v>45299.97877625</v>
      </c>
      <c r="B70" t="inlineStr">
        <is>
          <t>TPL</t>
        </is>
      </c>
      <c r="C70" t="inlineStr">
        <is>
          <t>SELL</t>
        </is>
      </c>
      <c r="D70" t="n">
        <v>6.18</v>
      </c>
      <c r="E70" t="n">
        <v>11</v>
      </c>
      <c r="F70" t="n">
        <v>10</v>
      </c>
      <c r="G70" t="n">
        <v>5</v>
      </c>
      <c r="H70" t="n">
        <v>13500</v>
      </c>
      <c r="I70" t="n">
        <v>25.15889749</v>
      </c>
      <c r="J70" s="8" t="n">
        <v>45.74786523</v>
      </c>
      <c r="K70" t="n">
        <v>45.20636544</v>
      </c>
      <c r="L70" s="8" t="n">
        <v>-0.26302941</v>
      </c>
      <c r="M70" t="n">
        <v>0.48780488</v>
      </c>
      <c r="N70" t="n">
        <v>4.920555553333333</v>
      </c>
      <c r="O70" t="n">
        <v>8.36722222</v>
      </c>
      <c r="P70" t="inlineStr">
        <is>
          <t>https://www.tradingview.com/chart/ZMYE714n/?symbol=PSX%3ATPL</t>
        </is>
      </c>
      <c r="Q70" t="inlineStr">
        <is>
          <t>https://www.tradingview.com/symbols/PSX-TPL/financials-overview/</t>
        </is>
      </c>
      <c r="R70" t="inlineStr">
        <is>
          <t>https://www.tradingview.com/symbols/PSX-TPL/technicals/</t>
        </is>
      </c>
    </row>
    <row r="71">
      <c r="A71" s="9" t="n">
        <v>45299.97877625</v>
      </c>
      <c r="B71" t="inlineStr">
        <is>
          <t>TPLP</t>
        </is>
      </c>
      <c r="C71" t="inlineStr">
        <is>
          <t>SELL</t>
        </is>
      </c>
      <c r="D71" t="n">
        <v>12.96</v>
      </c>
      <c r="E71" t="n">
        <v>15</v>
      </c>
      <c r="F71" t="n">
        <v>9</v>
      </c>
      <c r="G71" t="n">
        <v>2</v>
      </c>
      <c r="H71" t="n">
        <v>3515481</v>
      </c>
      <c r="I71" t="n">
        <v>20.55528688</v>
      </c>
      <c r="J71" s="8" t="n">
        <v>46.26920485</v>
      </c>
      <c r="K71" t="n">
        <v>47.93023889</v>
      </c>
      <c r="L71" s="8" t="n">
        <v>-0.55232353</v>
      </c>
      <c r="M71" t="n">
        <v>-1.36986301</v>
      </c>
      <c r="N71" t="n">
        <v>10.47666666666667</v>
      </c>
      <c r="O71" t="n">
        <v>16.83833333333333</v>
      </c>
      <c r="P71" t="inlineStr">
        <is>
          <t>https://www.tradingview.com/chart/ZMYE714n/?symbol=PSX%3ATPLP</t>
        </is>
      </c>
      <c r="Q71" t="inlineStr">
        <is>
          <t>https://www.tradingview.com/symbols/PSX-TPLP/financials-overview/</t>
        </is>
      </c>
      <c r="R71" t="inlineStr">
        <is>
          <t>https://www.tradingview.com/symbols/PSX-TPLP/technicals/</t>
        </is>
      </c>
    </row>
    <row r="72">
      <c r="A72" s="9" t="n">
        <v>45299.97877625</v>
      </c>
      <c r="B72" t="inlineStr">
        <is>
          <t>UNITY</t>
        </is>
      </c>
      <c r="C72" t="inlineStr">
        <is>
          <t>SELL</t>
        </is>
      </c>
      <c r="D72" t="n">
        <v>24.04</v>
      </c>
      <c r="E72" t="n">
        <v>12</v>
      </c>
      <c r="F72" t="n">
        <v>9</v>
      </c>
      <c r="G72" t="n">
        <v>5</v>
      </c>
      <c r="H72" t="n">
        <v>2174656</v>
      </c>
      <c r="I72" t="n">
        <v>17.78155877</v>
      </c>
      <c r="J72" s="8" t="n">
        <v>42.3560232</v>
      </c>
      <c r="K72" t="n">
        <v>44.83700125</v>
      </c>
      <c r="L72" s="8" t="n">
        <v>-1.85708824</v>
      </c>
      <c r="M72" t="n">
        <v>-1.51577222</v>
      </c>
      <c r="N72" t="n">
        <v>18.96111111333333</v>
      </c>
      <c r="O72" t="n">
        <v>31.11611111333333</v>
      </c>
      <c r="P72" t="inlineStr">
        <is>
          <t>https://www.tradingview.com/chart/ZMYE714n/?symbol=PSX%3AUNITY</t>
        </is>
      </c>
      <c r="Q72" t="inlineStr">
        <is>
          <t>https://www.tradingview.com/symbols/PSX-UNITY/financials-overview/</t>
        </is>
      </c>
      <c r="R72" t="inlineStr">
        <is>
          <t>https://www.tradingview.com/symbols/PSX-UNITY/technicals/</t>
        </is>
      </c>
    </row>
    <row r="73">
      <c r="A73" s="9" t="n">
        <v>45299.97877625</v>
      </c>
      <c r="B73" t="inlineStr">
        <is>
          <t>WAVES</t>
        </is>
      </c>
      <c r="C73" t="inlineStr">
        <is>
          <t>SELL</t>
        </is>
      </c>
      <c r="D73" t="n">
        <v>8.09</v>
      </c>
      <c r="E73" t="n">
        <v>11</v>
      </c>
      <c r="F73" t="n">
        <v>9</v>
      </c>
      <c r="G73" t="n">
        <v>6</v>
      </c>
      <c r="H73" t="n">
        <v>706000</v>
      </c>
      <c r="I73" t="n">
        <v>24.94870746</v>
      </c>
      <c r="J73" s="8" t="n">
        <v>45.1863429</v>
      </c>
      <c r="K73" t="n">
        <v>44.06061782</v>
      </c>
      <c r="L73" s="8" t="n">
        <v>-0.60729412</v>
      </c>
      <c r="M73" t="n">
        <v>0.74719801</v>
      </c>
      <c r="N73" t="n">
        <v>6.388333333333333</v>
      </c>
      <c r="O73" t="n">
        <v>10.495</v>
      </c>
      <c r="P73" t="inlineStr">
        <is>
          <t>https://www.tradingview.com/chart/ZMYE714n/?symbol=PSX%3AWAVES</t>
        </is>
      </c>
      <c r="Q73" t="inlineStr">
        <is>
          <t>https://www.tradingview.com/symbols/PSX-WAVES/financials-overview/</t>
        </is>
      </c>
      <c r="R73" t="inlineStr">
        <is>
          <t>https://www.tradingview.com/symbols/PSX-WAVES/technicals/</t>
        </is>
      </c>
    </row>
    <row r="74">
      <c r="A74" s="9" t="n">
        <v>45299.97877625</v>
      </c>
      <c r="B74" t="inlineStr">
        <is>
          <t>WTL</t>
        </is>
      </c>
      <c r="C74" t="inlineStr">
        <is>
          <t>SELL</t>
        </is>
      </c>
      <c r="D74" t="n">
        <v>1.44</v>
      </c>
      <c r="E74" t="n">
        <v>11</v>
      </c>
      <c r="F74" t="n">
        <v>10</v>
      </c>
      <c r="G74" t="n">
        <v>5</v>
      </c>
      <c r="H74" t="n">
        <v>21983447</v>
      </c>
      <c r="I74" t="n">
        <v>25.95822257</v>
      </c>
      <c r="J74" s="8" t="n">
        <v>44.08285759</v>
      </c>
      <c r="K74" t="n">
        <v>45.6827382</v>
      </c>
      <c r="L74" s="8" t="n">
        <v>-0.15814706</v>
      </c>
      <c r="M74" t="n">
        <v>-2.04081633</v>
      </c>
      <c r="N74" t="n">
        <v>0.8966666666666665</v>
      </c>
      <c r="O74" t="n">
        <v>2.271666666666667</v>
      </c>
      <c r="P74" t="inlineStr">
        <is>
          <t>https://www.tradingview.com/chart/ZMYE714n/?symbol=PSX%3AWTL</t>
        </is>
      </c>
      <c r="Q74" t="inlineStr">
        <is>
          <t>https://www.tradingview.com/symbols/PSX-WTL/financials-overview/</t>
        </is>
      </c>
      <c r="R74" t="inlineStr">
        <is>
          <t>https://www.tradingview.com/symbols/PSX-WTL/technicals/</t>
        </is>
      </c>
    </row>
    <row r="75">
      <c r="A75" s="9" t="n">
        <v>45300.90692149306</v>
      </c>
      <c r="B75" t="inlineStr">
        <is>
          <t>ACPL</t>
        </is>
      </c>
      <c r="C75" t="inlineStr">
        <is>
          <t>SELL</t>
        </is>
      </c>
      <c r="D75" t="n">
        <v>91.20999999999999</v>
      </c>
      <c r="E75" t="n">
        <v>12</v>
      </c>
      <c r="F75" t="n">
        <v>9</v>
      </c>
      <c r="G75" t="n">
        <v>5</v>
      </c>
      <c r="H75" t="n">
        <v>116824</v>
      </c>
      <c r="I75" t="n">
        <v>27.08885316</v>
      </c>
      <c r="J75" s="8" t="n">
        <v>44.6827044</v>
      </c>
      <c r="K75" t="n">
        <v>44.73860891</v>
      </c>
      <c r="L75" s="8" t="n">
        <v>-1.41573529</v>
      </c>
      <c r="M75" t="n">
        <v>-0.05478852</v>
      </c>
      <c r="N75" t="n">
        <v>71.89777778</v>
      </c>
      <c r="O75" t="n">
        <v>121.83777778</v>
      </c>
      <c r="P75" t="inlineStr">
        <is>
          <t>https://www.tradingview.com/chart/ZMYE714n/?symbol=PSX%3AACPL</t>
        </is>
      </c>
      <c r="Q75" t="inlineStr">
        <is>
          <t>https://www.tradingview.com/symbols/PSX-ACPL/financials-overview/</t>
        </is>
      </c>
      <c r="R75" t="inlineStr">
        <is>
          <t>https://www.tradingview.com/symbols/PSX-ACPL/technicals/</t>
        </is>
      </c>
    </row>
    <row r="76">
      <c r="A76" s="9" t="n">
        <v>45300.90692149306</v>
      </c>
      <c r="B76" t="inlineStr">
        <is>
          <t>AGHA</t>
        </is>
      </c>
      <c r="C76" t="inlineStr">
        <is>
          <t>SELL</t>
        </is>
      </c>
      <c r="D76" t="n">
        <v>14.22</v>
      </c>
      <c r="E76" t="n">
        <v>11</v>
      </c>
      <c r="F76" t="n">
        <v>9</v>
      </c>
      <c r="G76" t="n">
        <v>6</v>
      </c>
      <c r="H76" t="n">
        <v>401991</v>
      </c>
      <c r="I76" t="n">
        <v>27.92878648</v>
      </c>
      <c r="J76" s="8" t="n">
        <v>42.8546412</v>
      </c>
      <c r="K76" t="n">
        <v>45.35530366</v>
      </c>
      <c r="L76" s="8" t="n">
        <v>-0.85041176</v>
      </c>
      <c r="M76" t="n">
        <v>-1.45530146</v>
      </c>
      <c r="N76" t="n">
        <v>11.48611111333333</v>
      </c>
      <c r="O76" t="n">
        <v>17.55444444666666</v>
      </c>
      <c r="P76" t="inlineStr">
        <is>
          <t>https://www.tradingview.com/chart/ZMYE714n/?symbol=PSX%3AAGHA</t>
        </is>
      </c>
      <c r="Q76" t="inlineStr">
        <is>
          <t>https://www.tradingview.com/symbols/PSX-AGHA/financials-overview/</t>
        </is>
      </c>
      <c r="R76" t="inlineStr">
        <is>
          <t>https://www.tradingview.com/symbols/PSX-AGHA/technicals/</t>
        </is>
      </c>
    </row>
    <row r="77">
      <c r="A77" s="9" t="n">
        <v>45300.90692149306</v>
      </c>
      <c r="B77" t="inlineStr">
        <is>
          <t>ARPL</t>
        </is>
      </c>
      <c r="C77" t="inlineStr">
        <is>
          <t>SELL</t>
        </is>
      </c>
      <c r="D77" t="n">
        <v>485</v>
      </c>
      <c r="E77" t="n">
        <v>11</v>
      </c>
      <c r="F77" t="n">
        <v>10</v>
      </c>
      <c r="G77" t="n">
        <v>5</v>
      </c>
      <c r="H77" t="n">
        <v>2600</v>
      </c>
      <c r="I77" t="n">
        <v>22.6694672</v>
      </c>
      <c r="J77" s="8" t="n">
        <v>46.42129241</v>
      </c>
      <c r="K77" t="n">
        <v>51.8285662</v>
      </c>
      <c r="L77" s="8" t="n">
        <v>-20.90129412</v>
      </c>
      <c r="M77" t="n">
        <v>-2.99611984</v>
      </c>
      <c r="N77" t="n">
        <v>406.6666666666667</v>
      </c>
      <c r="O77" t="n">
        <v>590</v>
      </c>
      <c r="P77" t="inlineStr">
        <is>
          <t>https://www.tradingview.com/chart/ZMYE714n/?symbol=PSX%3AARPL</t>
        </is>
      </c>
      <c r="Q77" t="inlineStr">
        <is>
          <t>https://www.tradingview.com/symbols/PSX-ARPL/financials-overview/</t>
        </is>
      </c>
      <c r="R77" t="inlineStr">
        <is>
          <t>https://www.tradingview.com/symbols/PSX-ARPL/technicals/</t>
        </is>
      </c>
    </row>
    <row r="78">
      <c r="A78" s="9" t="n">
        <v>45300.90692149306</v>
      </c>
      <c r="B78" t="inlineStr">
        <is>
          <t>AVN</t>
        </is>
      </c>
      <c r="C78" t="inlineStr">
        <is>
          <t>SELL</t>
        </is>
      </c>
      <c r="D78" t="n">
        <v>56.09</v>
      </c>
      <c r="E78" t="n">
        <v>13</v>
      </c>
      <c r="F78" t="n">
        <v>9</v>
      </c>
      <c r="G78" t="n">
        <v>4</v>
      </c>
      <c r="H78" t="n">
        <v>652961</v>
      </c>
      <c r="I78" t="n">
        <v>32.05241727</v>
      </c>
      <c r="J78" s="8" t="n">
        <v>43.31937051</v>
      </c>
      <c r="K78" t="n">
        <v>44.12246746</v>
      </c>
      <c r="L78" s="8" t="n">
        <v>-3.35029412</v>
      </c>
      <c r="M78" t="n">
        <v>-0.5320092199999999</v>
      </c>
      <c r="N78" t="n">
        <v>42.34333333333333</v>
      </c>
      <c r="O78" t="n">
        <v>74.61</v>
      </c>
      <c r="P78" t="inlineStr">
        <is>
          <t>https://www.tradingview.com/chart/ZMYE714n/?symbol=PSX%3AAVN</t>
        </is>
      </c>
      <c r="Q78" t="inlineStr">
        <is>
          <t>https://www.tradingview.com/symbols/PSX-AVN/financials-overview/</t>
        </is>
      </c>
      <c r="R78" t="inlineStr">
        <is>
          <t>https://www.tradingview.com/symbols/PSX-AVN/technicals/</t>
        </is>
      </c>
    </row>
    <row r="79">
      <c r="A79" s="9" t="n">
        <v>45300.90692149306</v>
      </c>
      <c r="B79" t="inlineStr">
        <is>
          <t>BCL</t>
        </is>
      </c>
      <c r="C79" t="inlineStr">
        <is>
          <t>SELL</t>
        </is>
      </c>
      <c r="D79" t="n">
        <v>44.38</v>
      </c>
      <c r="E79" t="n">
        <v>13</v>
      </c>
      <c r="F79" t="n">
        <v>9</v>
      </c>
      <c r="G79" t="n">
        <v>4</v>
      </c>
      <c r="H79" t="n">
        <v>39000</v>
      </c>
      <c r="I79" t="n">
        <v>20.5692883</v>
      </c>
      <c r="J79" s="8" t="n">
        <v>36.23458359</v>
      </c>
      <c r="K79" t="n">
        <v>42.57083138</v>
      </c>
      <c r="L79" s="8" t="n">
        <v>-3.85373529</v>
      </c>
      <c r="M79" t="n">
        <v>-6.25264047</v>
      </c>
      <c r="N79" t="n">
        <v>36.86722222</v>
      </c>
      <c r="O79" t="n">
        <v>67.64888888666667</v>
      </c>
      <c r="P79" t="inlineStr">
        <is>
          <t>https://www.tradingview.com/chart/ZMYE714n/?symbol=PSX%3ABCL</t>
        </is>
      </c>
      <c r="Q79" t="inlineStr">
        <is>
          <t>https://www.tradingview.com/symbols/PSX-BCL/financials-overview/</t>
        </is>
      </c>
      <c r="R79" t="inlineStr">
        <is>
          <t>https://www.tradingview.com/symbols/PSX-BCL/technicals/</t>
        </is>
      </c>
    </row>
    <row r="80">
      <c r="A80" s="9" t="n">
        <v>45300.90692149306</v>
      </c>
      <c r="B80" t="inlineStr">
        <is>
          <t>BECO</t>
        </is>
      </c>
      <c r="C80" t="inlineStr">
        <is>
          <t>SELL</t>
        </is>
      </c>
      <c r="D80" t="n">
        <v>6.83</v>
      </c>
      <c r="E80" t="n">
        <v>15</v>
      </c>
      <c r="F80" t="n">
        <v>8</v>
      </c>
      <c r="G80" t="n">
        <v>3</v>
      </c>
      <c r="H80" t="n">
        <v>63500</v>
      </c>
      <c r="I80" t="n">
        <v>21.0015176</v>
      </c>
      <c r="J80" s="8" t="n">
        <v>33.40925597</v>
      </c>
      <c r="K80" t="n">
        <v>31.58395605</v>
      </c>
      <c r="L80" s="8" t="n">
        <v>-0.75697059</v>
      </c>
      <c r="M80" t="n">
        <v>0.88626292</v>
      </c>
      <c r="N80" t="n">
        <v>5.929444446666667</v>
      </c>
      <c r="O80" t="n">
        <v>9.412777779999999</v>
      </c>
      <c r="P80" t="inlineStr">
        <is>
          <t>https://www.tradingview.com/chart/ZMYE714n/?symbol=PSX%3ABECO</t>
        </is>
      </c>
      <c r="Q80" t="inlineStr">
        <is>
          <t>https://www.tradingview.com/symbols/PSX-BECO/financials-overview/</t>
        </is>
      </c>
      <c r="R80" t="inlineStr">
        <is>
          <t>https://www.tradingview.com/symbols/PSX-BECO/technicals/</t>
        </is>
      </c>
    </row>
    <row r="81">
      <c r="A81" s="9" t="n">
        <v>45300.90692149306</v>
      </c>
      <c r="B81" t="inlineStr">
        <is>
          <t>BGL</t>
        </is>
      </c>
      <c r="C81" t="inlineStr">
        <is>
          <t>SELL</t>
        </is>
      </c>
      <c r="D81" t="n">
        <v>10.03</v>
      </c>
      <c r="E81" t="n">
        <v>14</v>
      </c>
      <c r="F81" t="n">
        <v>9</v>
      </c>
      <c r="G81" t="n">
        <v>3</v>
      </c>
      <c r="H81" t="n">
        <v>442500</v>
      </c>
      <c r="I81" t="n">
        <v>21.02667464</v>
      </c>
      <c r="J81" s="8" t="n">
        <v>47.63458189</v>
      </c>
      <c r="K81" t="n">
        <v>47.92064383</v>
      </c>
      <c r="L81" s="8" t="n">
        <v>-0.52944118</v>
      </c>
      <c r="M81" t="n">
        <v>-0.19900498</v>
      </c>
      <c r="N81" t="n">
        <v>7.605</v>
      </c>
      <c r="O81" t="n">
        <v>12.92166666666667</v>
      </c>
      <c r="P81" t="inlineStr">
        <is>
          <t>https://www.tradingview.com/chart/ZMYE714n/?symbol=PSX%3ABGL</t>
        </is>
      </c>
      <c r="Q81" t="inlineStr">
        <is>
          <t>https://www.tradingview.com/symbols/PSX-BGL/financials-overview/</t>
        </is>
      </c>
      <c r="R81" t="inlineStr">
        <is>
          <t>https://www.tradingview.com/symbols/PSX-BGL/technicals/</t>
        </is>
      </c>
    </row>
    <row r="82">
      <c r="A82" s="9" t="n">
        <v>45300.90692149306</v>
      </c>
      <c r="B82" t="inlineStr">
        <is>
          <t>BNL</t>
        </is>
      </c>
      <c r="C82" t="inlineStr">
        <is>
          <t>SELL</t>
        </is>
      </c>
      <c r="D82" t="n">
        <v>14.62</v>
      </c>
      <c r="E82" t="n">
        <v>14</v>
      </c>
      <c r="F82" t="n">
        <v>9</v>
      </c>
      <c r="G82" t="n">
        <v>3</v>
      </c>
      <c r="H82" t="n">
        <v>30000</v>
      </c>
      <c r="I82" t="n">
        <v>20.9280113</v>
      </c>
      <c r="J82" s="8" t="n">
        <v>41.9045026</v>
      </c>
      <c r="K82" t="n">
        <v>40.96951443</v>
      </c>
      <c r="L82" s="8" t="n">
        <v>-0.962</v>
      </c>
      <c r="M82" t="n">
        <v>0.48109966</v>
      </c>
      <c r="N82" t="n">
        <v>11.60555555333333</v>
      </c>
      <c r="O82" t="n">
        <v>19.61722222</v>
      </c>
      <c r="P82" t="inlineStr">
        <is>
          <t>https://www.tradingview.com/chart/ZMYE714n/?symbol=PSX%3ABNL</t>
        </is>
      </c>
      <c r="Q82" t="inlineStr">
        <is>
          <t>https://www.tradingview.com/symbols/PSX-BNL/financials-overview/</t>
        </is>
      </c>
      <c r="R82" t="inlineStr">
        <is>
          <t>https://www.tradingview.com/symbols/PSX-BNL/technicals/</t>
        </is>
      </c>
    </row>
    <row r="83">
      <c r="A83" s="9" t="n">
        <v>45300.90692149306</v>
      </c>
      <c r="B83" t="inlineStr">
        <is>
          <t>BNWM</t>
        </is>
      </c>
      <c r="C83" t="inlineStr">
        <is>
          <t>SELL</t>
        </is>
      </c>
      <c r="D83" t="n">
        <v>24.5</v>
      </c>
      <c r="E83" t="n">
        <v>13</v>
      </c>
      <c r="F83" t="n">
        <v>9</v>
      </c>
      <c r="G83" t="n">
        <v>4</v>
      </c>
      <c r="H83" t="n">
        <v>8000</v>
      </c>
      <c r="I83" t="n">
        <v>22.18259922</v>
      </c>
      <c r="J83" s="8" t="n">
        <v>43.74173074</v>
      </c>
      <c r="K83" t="n">
        <v>45.85979779</v>
      </c>
      <c r="L83" s="8" t="n">
        <v>-2.84482353</v>
      </c>
      <c r="M83" t="n">
        <v>-2</v>
      </c>
      <c r="N83" t="n">
        <v>18.98888888666667</v>
      </c>
      <c r="O83" t="n">
        <v>33.56388888666667</v>
      </c>
      <c r="P83" t="inlineStr">
        <is>
          <t>https://www.tradingview.com/chart/ZMYE714n/?symbol=PSX%3ABNWM</t>
        </is>
      </c>
      <c r="Q83" t="inlineStr">
        <is>
          <t>https://www.tradingview.com/symbols/PSX-BNWM/financials-overview/</t>
        </is>
      </c>
      <c r="R83" t="inlineStr">
        <is>
          <t>https://www.tradingview.com/symbols/PSX-BNWM/technicals/</t>
        </is>
      </c>
    </row>
    <row r="84">
      <c r="A84" s="9" t="n">
        <v>45300.90692149306</v>
      </c>
      <c r="B84" t="inlineStr">
        <is>
          <t>CPHL</t>
        </is>
      </c>
      <c r="C84" t="inlineStr">
        <is>
          <t>SELL</t>
        </is>
      </c>
      <c r="D84" t="n">
        <v>24.4</v>
      </c>
      <c r="E84" t="n">
        <v>11</v>
      </c>
      <c r="F84" t="n">
        <v>9</v>
      </c>
      <c r="G84" t="n">
        <v>6</v>
      </c>
      <c r="H84" t="n">
        <v>235198</v>
      </c>
      <c r="I84" t="n">
        <v>19.91139188</v>
      </c>
      <c r="J84" s="8" t="n">
        <v>46.1691413</v>
      </c>
      <c r="K84" t="n">
        <v>46.97028345</v>
      </c>
      <c r="L84" s="8" t="n">
        <v>-1.73770588</v>
      </c>
      <c r="M84" t="n">
        <v>-0.52996331</v>
      </c>
      <c r="N84" t="n">
        <v>18.79611111333334</v>
      </c>
      <c r="O84" t="n">
        <v>30.43777778</v>
      </c>
      <c r="P84" t="inlineStr">
        <is>
          <t>https://www.tradingview.com/chart/ZMYE714n/?symbol=PSX%3ACPHL</t>
        </is>
      </c>
      <c r="Q84" t="inlineStr">
        <is>
          <t>https://www.tradingview.com/symbols/PSX-CPHL/financials-overview/</t>
        </is>
      </c>
      <c r="R84" t="inlineStr">
        <is>
          <t>https://www.tradingview.com/symbols/PSX-CPHL/technicals/</t>
        </is>
      </c>
    </row>
    <row r="85">
      <c r="A85" s="9" t="n">
        <v>45300.90692149306</v>
      </c>
      <c r="B85" t="inlineStr">
        <is>
          <t>DADX</t>
        </is>
      </c>
      <c r="C85" t="inlineStr">
        <is>
          <t>SELL</t>
        </is>
      </c>
      <c r="D85" t="n">
        <v>34.75</v>
      </c>
      <c r="E85" t="n">
        <v>15</v>
      </c>
      <c r="F85" t="n">
        <v>9</v>
      </c>
      <c r="G85" t="n">
        <v>2</v>
      </c>
      <c r="H85" t="n">
        <v>1500</v>
      </c>
      <c r="I85" t="n">
        <v>16.4730707</v>
      </c>
      <c r="J85" s="8" t="n">
        <v>34.78283651</v>
      </c>
      <c r="K85" t="n">
        <v>37.39655743</v>
      </c>
      <c r="L85" s="8" t="n">
        <v>-4.24176471</v>
      </c>
      <c r="M85" t="n">
        <v>-3.47222222</v>
      </c>
      <c r="N85" t="n">
        <v>33.39333333333334</v>
      </c>
      <c r="O85" t="n">
        <v>50.05833333333334</v>
      </c>
      <c r="P85" t="inlineStr">
        <is>
          <t>https://www.tradingview.com/chart/ZMYE714n/?symbol=PSX%3ADADX</t>
        </is>
      </c>
      <c r="Q85" t="inlineStr">
        <is>
          <t>https://www.tradingview.com/symbols/PSX-DADX/financials-overview/</t>
        </is>
      </c>
      <c r="R85" t="inlineStr">
        <is>
          <t>https://www.tradingview.com/symbols/PSX-DADX/technicals/</t>
        </is>
      </c>
    </row>
    <row r="86">
      <c r="A86" s="9" t="n">
        <v>45300.90692149306</v>
      </c>
      <c r="B86" t="inlineStr">
        <is>
          <t>DCL</t>
        </is>
      </c>
      <c r="C86" t="inlineStr">
        <is>
          <t>SELL</t>
        </is>
      </c>
      <c r="D86" t="n">
        <v>6.24</v>
      </c>
      <c r="E86" t="n">
        <v>11</v>
      </c>
      <c r="F86" t="n">
        <v>9</v>
      </c>
      <c r="G86" t="n">
        <v>6</v>
      </c>
      <c r="H86" t="n">
        <v>1436000</v>
      </c>
      <c r="I86" t="n">
        <v>30.69340251</v>
      </c>
      <c r="J86" s="8" t="n">
        <v>42.92744186</v>
      </c>
      <c r="K86" t="n">
        <v>43.32485006</v>
      </c>
      <c r="L86" s="8" t="n">
        <v>-0.89670588</v>
      </c>
      <c r="M86" t="n">
        <v>-0.4784689</v>
      </c>
      <c r="N86" t="n">
        <v>3.846666666666667</v>
      </c>
      <c r="O86" t="n">
        <v>9.255000000000001</v>
      </c>
      <c r="P86" t="inlineStr">
        <is>
          <t>https://www.tradingview.com/chart/ZMYE714n/?symbol=PSX%3ADCL</t>
        </is>
      </c>
      <c r="Q86" t="inlineStr">
        <is>
          <t>https://www.tradingview.com/symbols/PSX-DCL/financials-overview/</t>
        </is>
      </c>
      <c r="R86" t="inlineStr">
        <is>
          <t>https://www.tradingview.com/symbols/PSX-DCL/technicals/</t>
        </is>
      </c>
    </row>
    <row r="87">
      <c r="A87" s="9" t="n">
        <v>45300.90692149306</v>
      </c>
      <c r="B87" t="inlineStr">
        <is>
          <t>FHAM</t>
        </is>
      </c>
      <c r="C87" t="inlineStr">
        <is>
          <t>SELL</t>
        </is>
      </c>
      <c r="D87" t="n">
        <v>7.14</v>
      </c>
      <c r="E87" t="n">
        <v>14</v>
      </c>
      <c r="F87" t="n">
        <v>8</v>
      </c>
      <c r="G87" t="n">
        <v>4</v>
      </c>
      <c r="H87" t="n">
        <v>36000</v>
      </c>
      <c r="I87" t="n">
        <v>34.581227</v>
      </c>
      <c r="J87" s="8" t="n">
        <v>47.11822586</v>
      </c>
      <c r="K87" t="n">
        <v>43.23107492</v>
      </c>
      <c r="L87" s="8" t="n">
        <v>-0.08985294000000001</v>
      </c>
      <c r="M87" t="n">
        <v>1.42045455</v>
      </c>
      <c r="N87" t="n">
        <v>6.355555553333333</v>
      </c>
      <c r="O87" t="n">
        <v>8.463888886666668</v>
      </c>
      <c r="P87" t="inlineStr">
        <is>
          <t>https://www.tradingview.com/chart/ZMYE714n/?symbol=PSX%3AFHAM</t>
        </is>
      </c>
      <c r="Q87" t="inlineStr">
        <is>
          <t>https://www.tradingview.com/symbols/PSX-FHAM/financials-overview/</t>
        </is>
      </c>
      <c r="R87" t="inlineStr">
        <is>
          <t>https://www.tradingview.com/symbols/PSX-FHAM/technicals/</t>
        </is>
      </c>
    </row>
    <row r="88">
      <c r="A88" s="9" t="n">
        <v>45300.90692149306</v>
      </c>
      <c r="B88" t="inlineStr">
        <is>
          <t>FLYNG</t>
        </is>
      </c>
      <c r="C88" t="inlineStr">
        <is>
          <t>SELL</t>
        </is>
      </c>
      <c r="D88" t="n">
        <v>7.31</v>
      </c>
      <c r="E88" t="n">
        <v>10</v>
      </c>
      <c r="F88" t="n">
        <v>9</v>
      </c>
      <c r="G88" t="n">
        <v>7</v>
      </c>
      <c r="H88" t="n">
        <v>1004000</v>
      </c>
      <c r="I88" t="n">
        <v>26.83870144</v>
      </c>
      <c r="J88" s="8" t="n">
        <v>46.2909402</v>
      </c>
      <c r="K88" t="n">
        <v>43.95311582</v>
      </c>
      <c r="L88" s="8" t="n">
        <v>-0.43532353</v>
      </c>
      <c r="M88" t="n">
        <v>1.52777778</v>
      </c>
      <c r="N88" t="n">
        <v>5.615555553333333</v>
      </c>
      <c r="O88" t="n">
        <v>9.612222219999998</v>
      </c>
      <c r="P88" t="inlineStr">
        <is>
          <t>https://www.tradingview.com/chart/ZMYE714n/?symbol=PSX%3AFLYNG</t>
        </is>
      </c>
      <c r="Q88" t="inlineStr">
        <is>
          <t>https://www.tradingview.com/symbols/PSX-FLYNG/financials-overview/</t>
        </is>
      </c>
      <c r="R88" t="inlineStr">
        <is>
          <t>https://www.tradingview.com/symbols/PSX-FLYNG/technicals/</t>
        </is>
      </c>
    </row>
    <row r="89">
      <c r="A89" s="9" t="n">
        <v>45300.90692149306</v>
      </c>
      <c r="B89" t="inlineStr">
        <is>
          <t>FML</t>
        </is>
      </c>
      <c r="C89" t="inlineStr">
        <is>
          <t>SELL</t>
        </is>
      </c>
      <c r="D89" t="n">
        <v>85.3</v>
      </c>
      <c r="E89" t="n">
        <v>13</v>
      </c>
      <c r="F89" t="n">
        <v>9</v>
      </c>
      <c r="G89" t="n">
        <v>4</v>
      </c>
      <c r="H89" t="n">
        <v>500</v>
      </c>
      <c r="I89" t="n">
        <v>9.444544670000001</v>
      </c>
      <c r="J89" s="8" t="n">
        <v>47.01106108</v>
      </c>
      <c r="K89" t="n">
        <v>52.30133739</v>
      </c>
      <c r="L89" s="8" t="n">
        <v>-0.34588235</v>
      </c>
      <c r="M89" t="n">
        <v>-5.22222222</v>
      </c>
      <c r="N89" t="n">
        <v>79.745</v>
      </c>
      <c r="O89" t="n">
        <v>98.38999999999999</v>
      </c>
      <c r="P89" t="inlineStr">
        <is>
          <t>https://www.tradingview.com/chart/ZMYE714n/?symbol=PSX%3AFML</t>
        </is>
      </c>
      <c r="Q89" t="inlineStr">
        <is>
          <t>https://www.tradingview.com/symbols/PSX-FML/financials-overview/</t>
        </is>
      </c>
      <c r="R89" t="inlineStr">
        <is>
          <t>https://www.tradingview.com/symbols/PSX-FML/technicals/</t>
        </is>
      </c>
    </row>
    <row r="90">
      <c r="A90" s="9" t="n">
        <v>45300.90692149306</v>
      </c>
      <c r="B90" t="inlineStr">
        <is>
          <t>GAMON</t>
        </is>
      </c>
      <c r="C90" t="inlineStr">
        <is>
          <t>SELL</t>
        </is>
      </c>
      <c r="D90" t="n">
        <v>12.45</v>
      </c>
      <c r="E90" t="n">
        <v>12</v>
      </c>
      <c r="F90" t="n">
        <v>10</v>
      </c>
      <c r="G90" t="n">
        <v>4</v>
      </c>
      <c r="H90" t="n">
        <v>18500</v>
      </c>
      <c r="I90" t="n">
        <v>21.90824738</v>
      </c>
      <c r="J90" s="8" t="n">
        <v>40.5596479</v>
      </c>
      <c r="K90" t="n">
        <v>44.35139669</v>
      </c>
      <c r="L90" s="8" t="n">
        <v>-1.00814706</v>
      </c>
      <c r="M90" t="n">
        <v>-4.15704388</v>
      </c>
      <c r="N90" t="n">
        <v>9.753888886666665</v>
      </c>
      <c r="O90" t="n">
        <v>16.88555555333333</v>
      </c>
      <c r="P90" t="inlineStr">
        <is>
          <t>https://www.tradingview.com/chart/ZMYE714n/?symbol=PSX%3AGAMON</t>
        </is>
      </c>
      <c r="Q90" t="inlineStr">
        <is>
          <t>https://www.tradingview.com/symbols/PSX-GAMON/financials-overview/</t>
        </is>
      </c>
      <c r="R90" t="inlineStr">
        <is>
          <t>https://www.tradingview.com/symbols/PSX-GAMON/technicals/</t>
        </is>
      </c>
    </row>
    <row r="91">
      <c r="A91" s="9" t="n">
        <v>45300.90692149306</v>
      </c>
      <c r="B91" t="inlineStr">
        <is>
          <t>GGL</t>
        </is>
      </c>
      <c r="C91" t="inlineStr">
        <is>
          <t>SELL</t>
        </is>
      </c>
      <c r="D91" t="n">
        <v>11.16</v>
      </c>
      <c r="E91" t="n">
        <v>12</v>
      </c>
      <c r="F91" t="n">
        <v>10</v>
      </c>
      <c r="G91" t="n">
        <v>4</v>
      </c>
      <c r="H91" t="n">
        <v>1973623</v>
      </c>
      <c r="I91" t="n">
        <v>28.77469428</v>
      </c>
      <c r="J91" s="8" t="n">
        <v>42.00862756</v>
      </c>
      <c r="K91" t="n">
        <v>40.36053635</v>
      </c>
      <c r="L91" s="8" t="n">
        <v>-1.31738235</v>
      </c>
      <c r="M91" t="n">
        <v>1.17860381</v>
      </c>
      <c r="N91" t="n">
        <v>7.977222219999999</v>
      </c>
      <c r="O91" t="n">
        <v>15.65888888666667</v>
      </c>
      <c r="P91" t="inlineStr">
        <is>
          <t>https://www.tradingview.com/chart/ZMYE714n/?symbol=PSX%3AGGL</t>
        </is>
      </c>
      <c r="Q91" t="inlineStr">
        <is>
          <t>https://www.tradingview.com/symbols/PSX-GGL/financials-overview/</t>
        </is>
      </c>
      <c r="R91" t="inlineStr">
        <is>
          <t>https://www.tradingview.com/symbols/PSX-GGL/technicals/</t>
        </is>
      </c>
    </row>
    <row r="92">
      <c r="A92" s="9" t="n">
        <v>45300.90692149306</v>
      </c>
      <c r="B92" t="inlineStr">
        <is>
          <t>GLAXO</t>
        </is>
      </c>
      <c r="C92" t="inlineStr">
        <is>
          <t>SELL</t>
        </is>
      </c>
      <c r="D92" t="n">
        <v>82.16</v>
      </c>
      <c r="E92" t="n">
        <v>11</v>
      </c>
      <c r="F92" t="n">
        <v>10</v>
      </c>
      <c r="G92" t="n">
        <v>5</v>
      </c>
      <c r="H92" t="n">
        <v>30500</v>
      </c>
      <c r="I92" t="n">
        <v>27.91849969</v>
      </c>
      <c r="J92" s="8" t="n">
        <v>43.81171398</v>
      </c>
      <c r="K92" t="n">
        <v>43.66203142</v>
      </c>
      <c r="L92" s="8" t="n">
        <v>-4.73982353</v>
      </c>
      <c r="M92" t="n">
        <v>0.07308161000000001</v>
      </c>
      <c r="N92" t="n">
        <v>64.36944444666666</v>
      </c>
      <c r="O92" t="n">
        <v>105.6011111133333</v>
      </c>
      <c r="P92" t="inlineStr">
        <is>
          <t>https://www.tradingview.com/chart/ZMYE714n/?symbol=PSX%3AGLAXO</t>
        </is>
      </c>
      <c r="Q92" t="inlineStr">
        <is>
          <t>https://www.tradingview.com/symbols/PSX-GLAXO/financials-overview/</t>
        </is>
      </c>
      <c r="R92" t="inlineStr">
        <is>
          <t>https://www.tradingview.com/symbols/PSX-GLAXO/technicals/</t>
        </is>
      </c>
    </row>
    <row r="93">
      <c r="A93" s="9" t="n">
        <v>45300.90692149306</v>
      </c>
      <c r="B93" t="inlineStr">
        <is>
          <t>GLPL</t>
        </is>
      </c>
      <c r="C93" t="inlineStr">
        <is>
          <t>SELL</t>
        </is>
      </c>
      <c r="D93" t="n">
        <v>145.76</v>
      </c>
      <c r="E93" t="n">
        <v>12</v>
      </c>
      <c r="F93" t="n">
        <v>10</v>
      </c>
      <c r="G93" t="n">
        <v>4</v>
      </c>
      <c r="H93" t="n">
        <v>2700</v>
      </c>
      <c r="I93" t="n">
        <v>25.01743434</v>
      </c>
      <c r="J93" s="8" t="n">
        <v>41.37138674</v>
      </c>
      <c r="K93" t="n">
        <v>42.86769289</v>
      </c>
      <c r="L93" s="8" t="n">
        <v>-18.75641176</v>
      </c>
      <c r="M93" t="n">
        <v>-1.21984278</v>
      </c>
      <c r="N93" t="n">
        <v>105.2294444466667</v>
      </c>
      <c r="O93" t="n">
        <v>220.7111111133333</v>
      </c>
      <c r="P93" t="inlineStr">
        <is>
          <t>https://www.tradingview.com/chart/ZMYE714n/?symbol=PSX%3AGLPL</t>
        </is>
      </c>
      <c r="Q93" t="inlineStr">
        <is>
          <t>https://www.tradingview.com/symbols/PSX-GLPL/financials-overview/</t>
        </is>
      </c>
      <c r="R93" t="inlineStr">
        <is>
          <t>https://www.tradingview.com/symbols/PSX-GLPL/technicals/</t>
        </is>
      </c>
    </row>
    <row r="94">
      <c r="A94" s="9" t="n">
        <v>45300.90692149306</v>
      </c>
      <c r="B94" t="inlineStr">
        <is>
          <t>HAEL</t>
        </is>
      </c>
      <c r="C94" t="inlineStr">
        <is>
          <t>SELL</t>
        </is>
      </c>
      <c r="D94" t="n">
        <v>8.75</v>
      </c>
      <c r="E94" t="n">
        <v>11</v>
      </c>
      <c r="F94" t="n">
        <v>10</v>
      </c>
      <c r="G94" t="n">
        <v>5</v>
      </c>
      <c r="H94" t="n">
        <v>1500</v>
      </c>
      <c r="I94" t="n">
        <v>35.42568036</v>
      </c>
      <c r="J94" s="8" t="n">
        <v>38.78160197</v>
      </c>
      <c r="K94" t="n">
        <v>39.52893001</v>
      </c>
      <c r="L94" s="8" t="n">
        <v>-1.74844118</v>
      </c>
      <c r="M94" t="n">
        <v>-1.1299435</v>
      </c>
      <c r="N94" t="n">
        <v>6.03277778</v>
      </c>
      <c r="O94" t="n">
        <v>11.44111111333333</v>
      </c>
      <c r="P94" t="inlineStr">
        <is>
          <t>https://www.tradingview.com/chart/ZMYE714n/?symbol=PSX%3AHAEL</t>
        </is>
      </c>
      <c r="Q94" t="inlineStr">
        <is>
          <t>https://www.tradingview.com/symbols/PSX-HAEL/financials-overview/</t>
        </is>
      </c>
      <c r="R94" t="inlineStr">
        <is>
          <t>https://www.tradingview.com/symbols/PSX-HAEL/technicals/</t>
        </is>
      </c>
    </row>
    <row r="95">
      <c r="A95" s="9" t="n">
        <v>45300.90692149306</v>
      </c>
      <c r="B95" t="inlineStr">
        <is>
          <t>IBLHL</t>
        </is>
      </c>
      <c r="C95" t="inlineStr">
        <is>
          <t>SELL</t>
        </is>
      </c>
      <c r="D95" t="n">
        <v>34.73</v>
      </c>
      <c r="E95" t="n">
        <v>11</v>
      </c>
      <c r="F95" t="n">
        <v>10</v>
      </c>
      <c r="G95" t="n">
        <v>5</v>
      </c>
      <c r="H95" t="n">
        <v>206500</v>
      </c>
      <c r="I95" t="n">
        <v>35.15600959</v>
      </c>
      <c r="J95" s="8" t="n">
        <v>38.50522436</v>
      </c>
      <c r="K95" t="n">
        <v>40.30856684</v>
      </c>
      <c r="L95" s="8" t="n">
        <v>-2.8405</v>
      </c>
      <c r="M95" t="n">
        <v>-1.36324908</v>
      </c>
      <c r="N95" t="n">
        <v>27.95777778</v>
      </c>
      <c r="O95" t="n">
        <v>47.02444444666667</v>
      </c>
      <c r="P95" t="inlineStr">
        <is>
          <t>https://www.tradingview.com/chart/ZMYE714n/?symbol=PSX%3AIBLHL</t>
        </is>
      </c>
      <c r="Q95" t="inlineStr">
        <is>
          <t>https://www.tradingview.com/symbols/PSX-IBLHL/financials-overview/</t>
        </is>
      </c>
      <c r="R95" t="inlineStr">
        <is>
          <t>https://www.tradingview.com/symbols/PSX-IBLHL/technicals/</t>
        </is>
      </c>
    </row>
    <row r="96">
      <c r="A96" s="9" t="n">
        <v>45300.90692149306</v>
      </c>
      <c r="B96" t="inlineStr">
        <is>
          <t>IMAGE</t>
        </is>
      </c>
      <c r="C96" t="inlineStr">
        <is>
          <t>SELL</t>
        </is>
      </c>
      <c r="D96" t="n">
        <v>16.6</v>
      </c>
      <c r="E96" t="n">
        <v>11</v>
      </c>
      <c r="F96" t="n">
        <v>10</v>
      </c>
      <c r="G96" t="n">
        <v>5</v>
      </c>
      <c r="H96" t="n">
        <v>346500</v>
      </c>
      <c r="I96" t="n">
        <v>29.9823751</v>
      </c>
      <c r="J96" s="8" t="n">
        <v>43.83171541</v>
      </c>
      <c r="K96" t="n">
        <v>47.3788788</v>
      </c>
      <c r="L96" s="8" t="n">
        <v>-0.69458824</v>
      </c>
      <c r="M96" t="n">
        <v>-2.58215962</v>
      </c>
      <c r="N96" t="n">
        <v>13.45222222</v>
      </c>
      <c r="O96" t="n">
        <v>21.95888888666667</v>
      </c>
      <c r="P96" t="inlineStr">
        <is>
          <t>https://www.tradingview.com/chart/ZMYE714n/?symbol=PSX%3AIMAGE</t>
        </is>
      </c>
      <c r="Q96" t="inlineStr">
        <is>
          <t>https://www.tradingview.com/symbols/PSX-IMAGE/financials-overview/</t>
        </is>
      </c>
      <c r="R96" t="inlineStr">
        <is>
          <t>https://www.tradingview.com/symbols/PSX-IMAGE/technicals/</t>
        </is>
      </c>
    </row>
    <row r="97">
      <c r="A97" s="9" t="n">
        <v>45300.90692149306</v>
      </c>
      <c r="B97" t="inlineStr">
        <is>
          <t>JVDC</t>
        </is>
      </c>
      <c r="C97" t="inlineStr">
        <is>
          <t>SELL</t>
        </is>
      </c>
      <c r="D97" t="n">
        <v>36.5</v>
      </c>
      <c r="E97" t="n">
        <v>14</v>
      </c>
      <c r="F97" t="n">
        <v>10</v>
      </c>
      <c r="G97" t="n">
        <v>2</v>
      </c>
      <c r="H97" t="n">
        <v>500</v>
      </c>
      <c r="I97" t="n">
        <v>20.65748577</v>
      </c>
      <c r="J97" s="8" t="n">
        <v>46.60542486</v>
      </c>
      <c r="K97" t="n">
        <v>44.50366799</v>
      </c>
      <c r="L97" s="8" t="n">
        <v>-0.76288235</v>
      </c>
      <c r="M97" t="n">
        <v>0.80088373</v>
      </c>
      <c r="N97" t="n">
        <v>32.92944444666667</v>
      </c>
      <c r="O97" t="n">
        <v>41.89444444666666</v>
      </c>
      <c r="P97" t="inlineStr">
        <is>
          <t>https://www.tradingview.com/chart/ZMYE714n/?symbol=PSX%3AJVDC</t>
        </is>
      </c>
      <c r="Q97" t="inlineStr">
        <is>
          <t>https://www.tradingview.com/symbols/PSX-JVDC/financials-overview/</t>
        </is>
      </c>
      <c r="R97" t="inlineStr">
        <is>
          <t>https://www.tradingview.com/symbols/PSX-JVDC/technicals/</t>
        </is>
      </c>
    </row>
    <row r="98">
      <c r="A98" s="9" t="n">
        <v>45300.90692149306</v>
      </c>
      <c r="B98" t="inlineStr">
        <is>
          <t>KOHTM</t>
        </is>
      </c>
      <c r="C98" t="inlineStr">
        <is>
          <t>SELL</t>
        </is>
      </c>
      <c r="D98" t="n">
        <v>17.17</v>
      </c>
      <c r="E98" t="n">
        <v>14</v>
      </c>
      <c r="F98" t="n">
        <v>10</v>
      </c>
      <c r="G98" t="n">
        <v>2</v>
      </c>
      <c r="H98" t="n">
        <v>500</v>
      </c>
      <c r="I98" t="n">
        <v>13.01503914</v>
      </c>
      <c r="J98" s="8" t="n">
        <v>44.27660258</v>
      </c>
      <c r="K98" t="n">
        <v>47.75984928</v>
      </c>
      <c r="L98" s="8" t="n">
        <v>-2.78426471</v>
      </c>
      <c r="M98" t="n">
        <v>-6.27729258</v>
      </c>
      <c r="N98" t="n">
        <v>12.12</v>
      </c>
      <c r="O98" t="n">
        <v>28.08333333333333</v>
      </c>
      <c r="P98" t="inlineStr">
        <is>
          <t>https://www.tradingview.com/chart/ZMYE714n/?symbol=PSX%3AKOHTM</t>
        </is>
      </c>
      <c r="Q98" t="inlineStr">
        <is>
          <t>https://www.tradingview.com/symbols/PSX-KOHTM/financials-overview/</t>
        </is>
      </c>
      <c r="R98" t="inlineStr">
        <is>
          <t>https://www.tradingview.com/symbols/PSX-KOHTM/technicals/</t>
        </is>
      </c>
    </row>
    <row r="99">
      <c r="A99" s="9" t="n">
        <v>45300.90692149306</v>
      </c>
      <c r="B99" t="inlineStr">
        <is>
          <t>MACFL</t>
        </is>
      </c>
      <c r="C99" t="inlineStr">
        <is>
          <t>SELL</t>
        </is>
      </c>
      <c r="D99" t="n">
        <v>19.62</v>
      </c>
      <c r="E99" t="n">
        <v>12</v>
      </c>
      <c r="F99" t="n">
        <v>10</v>
      </c>
      <c r="G99" t="n">
        <v>4</v>
      </c>
      <c r="H99" t="n">
        <v>20000</v>
      </c>
      <c r="I99" t="n">
        <v>26.58169181</v>
      </c>
      <c r="J99" s="8" t="n">
        <v>38.90507725</v>
      </c>
      <c r="K99" t="n">
        <v>41.01808045</v>
      </c>
      <c r="L99" s="8" t="n">
        <v>-1.03429412</v>
      </c>
      <c r="M99" t="n">
        <v>-1.9</v>
      </c>
      <c r="N99" t="n">
        <v>16.92</v>
      </c>
      <c r="O99" t="n">
        <v>26.39833333333333</v>
      </c>
      <c r="P99" t="inlineStr">
        <is>
          <t>https://www.tradingview.com/chart/ZMYE714n/?symbol=PSX%3AMACFL</t>
        </is>
      </c>
      <c r="Q99" t="inlineStr">
        <is>
          <t>https://www.tradingview.com/symbols/PSX-MACFL/financials-overview/</t>
        </is>
      </c>
      <c r="R99" t="inlineStr">
        <is>
          <t>https://www.tradingview.com/symbols/PSX-MACFL/technicals/</t>
        </is>
      </c>
    </row>
    <row r="100">
      <c r="A100" s="9" t="n">
        <v>45300.90692149306</v>
      </c>
      <c r="B100" t="inlineStr">
        <is>
          <t>MFFL</t>
        </is>
      </c>
      <c r="C100" t="inlineStr">
        <is>
          <t>SELL</t>
        </is>
      </c>
      <c r="D100" t="n">
        <v>131.57</v>
      </c>
      <c r="E100" t="n">
        <v>10</v>
      </c>
      <c r="F100" t="n">
        <v>10</v>
      </c>
      <c r="G100" t="n">
        <v>6</v>
      </c>
      <c r="H100" t="n">
        <v>89700</v>
      </c>
      <c r="I100" t="n">
        <v>31.55379754</v>
      </c>
      <c r="J100" s="8" t="n">
        <v>40.15985087</v>
      </c>
      <c r="K100" t="n">
        <v>39.92439872</v>
      </c>
      <c r="L100" s="8" t="n">
        <v>-39.23794118</v>
      </c>
      <c r="M100" t="n">
        <v>0.28965622</v>
      </c>
      <c r="N100" t="n">
        <v>57.626000002</v>
      </c>
      <c r="O100" t="n">
        <v>322.53777778</v>
      </c>
      <c r="P100" t="inlineStr">
        <is>
          <t>https://www.tradingview.com/chart/ZMYE714n/?symbol=PSX%3AMFFL</t>
        </is>
      </c>
      <c r="Q100" t="inlineStr">
        <is>
          <t>https://www.tradingview.com/symbols/PSX-MFFL/financials-overview/</t>
        </is>
      </c>
      <c r="R100" t="inlineStr">
        <is>
          <t>https://www.tradingview.com/symbols/PSX-MFFL/technicals/</t>
        </is>
      </c>
    </row>
    <row r="101">
      <c r="A101" s="9" t="n">
        <v>45300.90692149306</v>
      </c>
      <c r="B101" t="inlineStr">
        <is>
          <t>PHDL</t>
        </is>
      </c>
      <c r="C101" t="inlineStr">
        <is>
          <t>SELL</t>
        </is>
      </c>
      <c r="D101" t="n">
        <v>435.5</v>
      </c>
      <c r="E101" t="n">
        <v>11</v>
      </c>
      <c r="F101" t="n">
        <v>9</v>
      </c>
      <c r="G101" t="n">
        <v>6</v>
      </c>
      <c r="H101" t="n">
        <v>500</v>
      </c>
      <c r="I101" t="n">
        <v>21.21357164</v>
      </c>
      <c r="J101" s="8" t="n">
        <v>43.32223099</v>
      </c>
      <c r="K101" t="n">
        <v>47.34116747</v>
      </c>
      <c r="L101" s="8" t="n">
        <v>-24.80535294</v>
      </c>
      <c r="M101" t="n">
        <v>-3.11457175</v>
      </c>
      <c r="N101" t="n">
        <v>391.6388888866667</v>
      </c>
      <c r="O101" t="n">
        <v>530.0555555533333</v>
      </c>
      <c r="P101" t="inlineStr">
        <is>
          <t>https://www.tradingview.com/chart/ZMYE714n/?symbol=PSX%3APHDL</t>
        </is>
      </c>
      <c r="Q101" t="inlineStr">
        <is>
          <t>https://www.tradingview.com/symbols/PSX-PHDL/financials-overview/</t>
        </is>
      </c>
      <c r="R101" t="inlineStr">
        <is>
          <t>https://www.tradingview.com/symbols/PSX-PHDL/technicals/</t>
        </is>
      </c>
    </row>
    <row r="102">
      <c r="A102" s="9" t="n">
        <v>45300.90692149306</v>
      </c>
      <c r="B102" t="inlineStr">
        <is>
          <t>PREMA</t>
        </is>
      </c>
      <c r="C102" t="inlineStr">
        <is>
          <t>SELL</t>
        </is>
      </c>
      <c r="D102" t="n">
        <v>14.53</v>
      </c>
      <c r="E102" t="n">
        <v>13</v>
      </c>
      <c r="F102" t="n">
        <v>10</v>
      </c>
      <c r="G102" t="n">
        <v>3</v>
      </c>
      <c r="H102" t="n">
        <v>183500</v>
      </c>
      <c r="I102" t="n">
        <v>33.92677439</v>
      </c>
      <c r="J102" s="8" t="n">
        <v>42.06296362</v>
      </c>
      <c r="K102" t="n">
        <v>42.06296362</v>
      </c>
      <c r="L102" s="8" t="n">
        <v>-1.58064706</v>
      </c>
      <c r="M102" t="n">
        <v>0</v>
      </c>
      <c r="N102" t="n">
        <v>11.13055555333333</v>
      </c>
      <c r="O102" t="n">
        <v>18.64722222</v>
      </c>
      <c r="P102" t="inlineStr">
        <is>
          <t>https://www.tradingview.com/chart/ZMYE714n/?symbol=PSX%3APREMA</t>
        </is>
      </c>
      <c r="Q102" t="inlineStr">
        <is>
          <t>https://www.tradingview.com/symbols/PSX-PREMA/financials-overview/</t>
        </is>
      </c>
      <c r="R102" t="inlineStr">
        <is>
          <t>https://www.tradingview.com/symbols/PSX-PREMA/technicals/</t>
        </is>
      </c>
    </row>
    <row r="103">
      <c r="A103" s="9" t="n">
        <v>45300.90692149306</v>
      </c>
      <c r="B103" t="inlineStr">
        <is>
          <t>QUET</t>
        </is>
      </c>
      <c r="C103" t="inlineStr">
        <is>
          <t>SELL</t>
        </is>
      </c>
      <c r="D103" t="n">
        <v>7.53</v>
      </c>
      <c r="E103" t="n">
        <v>14</v>
      </c>
      <c r="F103" t="n">
        <v>6</v>
      </c>
      <c r="G103" t="n">
        <v>6</v>
      </c>
      <c r="H103" t="n">
        <v>8000</v>
      </c>
      <c r="I103" t="n">
        <v>17.47006388</v>
      </c>
      <c r="J103" s="8" t="n">
        <v>38.0536808</v>
      </c>
      <c r="K103" t="n">
        <v>36.1936951</v>
      </c>
      <c r="L103" s="8" t="n">
        <v>-0.80211765</v>
      </c>
      <c r="M103" t="n">
        <v>1.48247978</v>
      </c>
      <c r="N103" t="n">
        <v>6.251666666666666</v>
      </c>
      <c r="O103" t="n">
        <v>10.10166666666667</v>
      </c>
      <c r="P103" t="inlineStr">
        <is>
          <t>https://www.tradingview.com/chart/ZMYE714n/?symbol=PSX%3AQUET</t>
        </is>
      </c>
      <c r="Q103" t="inlineStr">
        <is>
          <t>https://www.tradingview.com/symbols/PSX-QUET/financials-overview/</t>
        </is>
      </c>
      <c r="R103" t="inlineStr">
        <is>
          <t>https://www.tradingview.com/symbols/PSX-QUET/technicals/</t>
        </is>
      </c>
    </row>
    <row r="104">
      <c r="A104" s="9" t="n">
        <v>45300.90692149306</v>
      </c>
      <c r="B104" t="inlineStr">
        <is>
          <t>QUICE</t>
        </is>
      </c>
      <c r="C104" t="inlineStr">
        <is>
          <t>SELL</t>
        </is>
      </c>
      <c r="D104" t="n">
        <v>4.29</v>
      </c>
      <c r="E104" t="n">
        <v>13</v>
      </c>
      <c r="F104" t="n">
        <v>9</v>
      </c>
      <c r="G104" t="n">
        <v>4</v>
      </c>
      <c r="H104" t="n">
        <v>26000</v>
      </c>
      <c r="I104" t="n">
        <v>24.9459532</v>
      </c>
      <c r="J104" s="8" t="n">
        <v>42.24642996</v>
      </c>
      <c r="K104" t="n">
        <v>48.24906879</v>
      </c>
      <c r="L104" s="8" t="n">
        <v>-0.20288235</v>
      </c>
      <c r="M104" t="n">
        <v>-5.08849558</v>
      </c>
      <c r="N104" t="n">
        <v>3.534444446666666</v>
      </c>
      <c r="O104" t="n">
        <v>5.936111113333333</v>
      </c>
      <c r="P104" t="inlineStr">
        <is>
          <t>https://www.tradingview.com/chart/ZMYE714n/?symbol=PSX%3AQUICE</t>
        </is>
      </c>
      <c r="Q104" t="inlineStr">
        <is>
          <t>https://www.tradingview.com/symbols/PSX-QUICE/financials-overview/</t>
        </is>
      </c>
      <c r="R104" t="inlineStr">
        <is>
          <t>https://www.tradingview.com/symbols/PSX-QUICE/technicals/</t>
        </is>
      </c>
    </row>
    <row r="105">
      <c r="A105" s="9" t="n">
        <v>45300.90692149306</v>
      </c>
      <c r="B105" t="inlineStr">
        <is>
          <t>RPL</t>
        </is>
      </c>
      <c r="C105" t="inlineStr">
        <is>
          <t>SELL</t>
        </is>
      </c>
      <c r="D105" t="n">
        <v>14.25</v>
      </c>
      <c r="E105" t="n">
        <v>11</v>
      </c>
      <c r="F105" t="n">
        <v>8</v>
      </c>
      <c r="G105" t="n">
        <v>7</v>
      </c>
      <c r="H105" t="n">
        <v>126000</v>
      </c>
      <c r="I105" t="n">
        <v>20.52760208</v>
      </c>
      <c r="J105" s="8" t="n">
        <v>47.4719751</v>
      </c>
      <c r="K105" t="n">
        <v>46.80851269</v>
      </c>
      <c r="L105" s="8" t="n">
        <v>-0.79967647</v>
      </c>
      <c r="M105" t="n">
        <v>0.49365303</v>
      </c>
      <c r="N105" t="n">
        <v>10.64277778</v>
      </c>
      <c r="O105" t="n">
        <v>18.78277778</v>
      </c>
      <c r="P105" t="inlineStr">
        <is>
          <t>https://www.tradingview.com/chart/ZMYE714n/?symbol=PSX%3ARPL</t>
        </is>
      </c>
      <c r="Q105" t="inlineStr">
        <is>
          <t>https://www.tradingview.com/symbols/PSX-RPL/financials-overview/</t>
        </is>
      </c>
      <c r="R105" t="inlineStr">
        <is>
          <t>https://www.tradingview.com/symbols/PSX-RPL/technicals/</t>
        </is>
      </c>
    </row>
    <row r="106">
      <c r="A106" s="9" t="n">
        <v>45300.90692149306</v>
      </c>
      <c r="B106" t="inlineStr">
        <is>
          <t>SHEL</t>
        </is>
      </c>
      <c r="C106" t="inlineStr">
        <is>
          <t>SELL</t>
        </is>
      </c>
      <c r="D106" t="n">
        <v>157.74</v>
      </c>
      <c r="E106" t="n">
        <v>10</v>
      </c>
      <c r="F106" t="n">
        <v>9</v>
      </c>
      <c r="G106" t="n">
        <v>7</v>
      </c>
      <c r="H106" t="n">
        <v>304542</v>
      </c>
      <c r="I106" t="n">
        <v>19.42828444</v>
      </c>
      <c r="J106" s="8" t="n">
        <v>48.56647043</v>
      </c>
      <c r="K106" t="n">
        <v>49.58818705</v>
      </c>
      <c r="L106" s="8" t="n">
        <v>-7.71505882</v>
      </c>
      <c r="M106" t="n">
        <v>-0.71127337</v>
      </c>
      <c r="N106" t="n">
        <v>122.0716666666667</v>
      </c>
      <c r="O106" t="n">
        <v>191.7383333333333</v>
      </c>
      <c r="P106" t="inlineStr">
        <is>
          <t>https://www.tradingview.com/chart/ZMYE714n/?symbol=PSX%3ASHEL</t>
        </is>
      </c>
      <c r="Q106" t="inlineStr">
        <is>
          <t>https://www.tradingview.com/symbols/PSX-SHEL/financials-overview/</t>
        </is>
      </c>
      <c r="R106" t="inlineStr">
        <is>
          <t>https://www.tradingview.com/symbols/PSX-SHEL/technicals/</t>
        </is>
      </c>
    </row>
    <row r="107">
      <c r="A107" s="9" t="n">
        <v>45300.90692149306</v>
      </c>
      <c r="B107" t="inlineStr">
        <is>
          <t>SITC</t>
        </is>
      </c>
      <c r="C107" t="inlineStr">
        <is>
          <t>SELL</t>
        </is>
      </c>
      <c r="D107" t="n">
        <v>250</v>
      </c>
      <c r="E107" t="n">
        <v>12</v>
      </c>
      <c r="F107" t="n">
        <v>10</v>
      </c>
      <c r="G107" t="n">
        <v>4</v>
      </c>
      <c r="H107" t="n">
        <v>200</v>
      </c>
      <c r="I107" t="n">
        <v>30.00217679</v>
      </c>
      <c r="J107" s="8" t="n">
        <v>46.57086221</v>
      </c>
      <c r="K107" t="n">
        <v>51.43416813</v>
      </c>
      <c r="L107" s="8" t="n">
        <v>-1.39447059</v>
      </c>
      <c r="M107" t="n">
        <v>-2.72373541</v>
      </c>
      <c r="N107" t="n">
        <v>231.0716666666666</v>
      </c>
      <c r="O107" t="n">
        <v>286.9516666666667</v>
      </c>
      <c r="P107" t="inlineStr">
        <is>
          <t>https://www.tradingview.com/chart/ZMYE714n/?symbol=PSX%3ASITC</t>
        </is>
      </c>
      <c r="Q107" t="inlineStr">
        <is>
          <t>https://www.tradingview.com/symbols/PSX-SITC/financials-overview/</t>
        </is>
      </c>
      <c r="R107" t="inlineStr">
        <is>
          <t>https://www.tradingview.com/symbols/PSX-SITC/technicals/</t>
        </is>
      </c>
    </row>
    <row r="108">
      <c r="A108" s="9" t="n">
        <v>45300.90692149306</v>
      </c>
      <c r="B108" t="inlineStr">
        <is>
          <t>SPL</t>
        </is>
      </c>
      <c r="C108" t="inlineStr">
        <is>
          <t>SELL</t>
        </is>
      </c>
      <c r="D108" t="n">
        <v>15</v>
      </c>
      <c r="E108" t="n">
        <v>11</v>
      </c>
      <c r="F108" t="n">
        <v>10</v>
      </c>
      <c r="G108" t="n">
        <v>5</v>
      </c>
      <c r="H108" t="n">
        <v>29000</v>
      </c>
      <c r="I108" t="n">
        <v>23.80609522</v>
      </c>
      <c r="J108" s="8" t="n">
        <v>38.45007575</v>
      </c>
      <c r="K108" t="n">
        <v>38.67066238</v>
      </c>
      <c r="L108" s="8" t="n">
        <v>-1.151</v>
      </c>
      <c r="M108" t="n">
        <v>-0.13315579</v>
      </c>
      <c r="N108" t="n">
        <v>13.04444444666667</v>
      </c>
      <c r="O108" t="n">
        <v>18.45277778</v>
      </c>
      <c r="P108" t="inlineStr">
        <is>
          <t>https://www.tradingview.com/chart/ZMYE714n/?symbol=PSX%3ASPL</t>
        </is>
      </c>
      <c r="Q108" t="inlineStr">
        <is>
          <t>https://www.tradingview.com/symbols/PSX-SPL/financials-overview/</t>
        </is>
      </c>
      <c r="R108" t="inlineStr">
        <is>
          <t>https://www.tradingview.com/symbols/PSX-SPL/technicals/</t>
        </is>
      </c>
    </row>
    <row r="109">
      <c r="A109" s="9" t="n">
        <v>45300.90692149306</v>
      </c>
      <c r="B109" t="inlineStr">
        <is>
          <t>SYS</t>
        </is>
      </c>
      <c r="C109" t="inlineStr">
        <is>
          <t>SELL</t>
        </is>
      </c>
      <c r="D109" t="n">
        <v>424.96</v>
      </c>
      <c r="E109" t="n">
        <v>15</v>
      </c>
      <c r="F109" t="n">
        <v>10</v>
      </c>
      <c r="G109" t="n">
        <v>1</v>
      </c>
      <c r="H109" t="n">
        <v>194307</v>
      </c>
      <c r="I109" t="n">
        <v>23.6904226</v>
      </c>
      <c r="J109" s="8" t="n">
        <v>41.26700121</v>
      </c>
      <c r="K109" t="n">
        <v>43.53537347</v>
      </c>
      <c r="L109" s="8" t="n">
        <v>-19.74285294</v>
      </c>
      <c r="M109" t="n">
        <v>-0.92093912</v>
      </c>
      <c r="N109" t="n">
        <v>371.2733333333333</v>
      </c>
      <c r="O109" t="n">
        <v>501.44</v>
      </c>
      <c r="P109" t="inlineStr">
        <is>
          <t>https://www.tradingview.com/chart/ZMYE714n/?symbol=PSX%3ASYS</t>
        </is>
      </c>
      <c r="Q109" t="inlineStr">
        <is>
          <t>https://www.tradingview.com/symbols/PSX-SYS/financials-overview/</t>
        </is>
      </c>
      <c r="R109" t="inlineStr">
        <is>
          <t>https://www.tradingview.com/symbols/PSX-SYS/technicals/</t>
        </is>
      </c>
    </row>
    <row r="110">
      <c r="A110" s="9" t="n">
        <v>45300.90692149306</v>
      </c>
      <c r="B110" t="inlineStr">
        <is>
          <t>TELE</t>
        </is>
      </c>
      <c r="C110" t="inlineStr">
        <is>
          <t>SELL</t>
        </is>
      </c>
      <c r="D110" t="n">
        <v>8.130000000000001</v>
      </c>
      <c r="E110" t="n">
        <v>11</v>
      </c>
      <c r="F110" t="n">
        <v>10</v>
      </c>
      <c r="G110" t="n">
        <v>5</v>
      </c>
      <c r="H110" t="n">
        <v>2333317</v>
      </c>
      <c r="I110" t="n">
        <v>27.19992594</v>
      </c>
      <c r="J110" s="8" t="n">
        <v>44.95954837</v>
      </c>
      <c r="K110" t="n">
        <v>46.13204692</v>
      </c>
      <c r="L110" s="8" t="n">
        <v>-0.58532353</v>
      </c>
      <c r="M110" t="n">
        <v>-1.21506683</v>
      </c>
      <c r="N110" t="n">
        <v>5.48277778</v>
      </c>
      <c r="O110" t="n">
        <v>11.89944444666667</v>
      </c>
      <c r="P110" t="inlineStr">
        <is>
          <t>https://www.tradingview.com/chart/ZMYE714n/?symbol=PSX%3ATELE</t>
        </is>
      </c>
      <c r="Q110" t="inlineStr">
        <is>
          <t>https://www.tradingview.com/symbols/PSX-TELE/financials-overview/</t>
        </is>
      </c>
      <c r="R110" t="inlineStr">
        <is>
          <t>https://www.tradingview.com/symbols/PSX-TELE/technicals/</t>
        </is>
      </c>
    </row>
    <row r="111">
      <c r="A111" s="9" t="n">
        <v>45300.90692149306</v>
      </c>
      <c r="B111" t="inlineStr">
        <is>
          <t>TOMCL</t>
        </is>
      </c>
      <c r="C111" t="inlineStr">
        <is>
          <t>SELL</t>
        </is>
      </c>
      <c r="D111" t="n">
        <v>22.31</v>
      </c>
      <c r="E111" t="n">
        <v>11</v>
      </c>
      <c r="F111" t="n">
        <v>8</v>
      </c>
      <c r="G111" t="n">
        <v>7</v>
      </c>
      <c r="H111" t="n">
        <v>949000</v>
      </c>
      <c r="I111" t="n">
        <v>23.18169401</v>
      </c>
      <c r="J111" s="8" t="n">
        <v>49.19343058</v>
      </c>
      <c r="K111" t="n">
        <v>51.01059956</v>
      </c>
      <c r="L111" s="8" t="n">
        <v>-0.44955882</v>
      </c>
      <c r="M111" t="n">
        <v>-1.10815603</v>
      </c>
      <c r="N111" t="n">
        <v>17.75388888666667</v>
      </c>
      <c r="O111" t="n">
        <v>26.70055555333333</v>
      </c>
      <c r="P111" t="inlineStr">
        <is>
          <t>https://www.tradingview.com/chart/ZMYE714n/?symbol=PSX%3ATOMCL</t>
        </is>
      </c>
      <c r="Q111" t="inlineStr">
        <is>
          <t>https://www.tradingview.com/symbols/PSX-TOMCL/financials-overview/</t>
        </is>
      </c>
      <c r="R111" t="inlineStr">
        <is>
          <t>https://www.tradingview.com/symbols/PSX-TOMCL/technicals/</t>
        </is>
      </c>
    </row>
    <row r="112">
      <c r="A112" s="9" t="n">
        <v>45300.90692149306</v>
      </c>
      <c r="B112" t="inlineStr">
        <is>
          <t>TPLP</t>
        </is>
      </c>
      <c r="C112" t="inlineStr">
        <is>
          <t>SELL</t>
        </is>
      </c>
      <c r="D112" t="n">
        <v>12.96</v>
      </c>
      <c r="E112" t="n">
        <v>13</v>
      </c>
      <c r="F112" t="n">
        <v>10</v>
      </c>
      <c r="G112" t="n">
        <v>3</v>
      </c>
      <c r="H112" t="n">
        <v>2332237</v>
      </c>
      <c r="I112" t="n">
        <v>19.29190248</v>
      </c>
      <c r="J112" s="8" t="n">
        <v>46.26920485</v>
      </c>
      <c r="K112" t="n">
        <v>46.26920485</v>
      </c>
      <c r="L112" s="8" t="n">
        <v>-0.43461765</v>
      </c>
      <c r="M112" t="n">
        <v>0</v>
      </c>
      <c r="N112" t="n">
        <v>10.47666666666667</v>
      </c>
      <c r="O112" t="n">
        <v>16.83833333333333</v>
      </c>
      <c r="P112" t="inlineStr">
        <is>
          <t>https://www.tradingview.com/chart/ZMYE714n/?symbol=PSX%3ATPLP</t>
        </is>
      </c>
      <c r="Q112" t="inlineStr">
        <is>
          <t>https://www.tradingview.com/symbols/PSX-TPLP/financials-overview/</t>
        </is>
      </c>
      <c r="R112" t="inlineStr">
        <is>
          <t>https://www.tradingview.com/symbols/PSX-TPLP/technicals/</t>
        </is>
      </c>
    </row>
    <row r="113">
      <c r="A113" s="9" t="n">
        <v>45300.90692149306</v>
      </c>
      <c r="B113" t="inlineStr">
        <is>
          <t>UNITY</t>
        </is>
      </c>
      <c r="C113" t="inlineStr">
        <is>
          <t>SELL</t>
        </is>
      </c>
      <c r="D113" t="n">
        <v>24.21</v>
      </c>
      <c r="E113" t="n">
        <v>11</v>
      </c>
      <c r="F113" t="n">
        <v>10</v>
      </c>
      <c r="G113" t="n">
        <v>5</v>
      </c>
      <c r="H113" t="n">
        <v>3403425</v>
      </c>
      <c r="I113" t="n">
        <v>16.83450782</v>
      </c>
      <c r="J113" s="8" t="n">
        <v>43.89220097</v>
      </c>
      <c r="K113" t="n">
        <v>42.3560232</v>
      </c>
      <c r="L113" s="8" t="n">
        <v>-1.64885294</v>
      </c>
      <c r="M113" t="n">
        <v>0.70715474</v>
      </c>
      <c r="N113" t="n">
        <v>18.96111111333333</v>
      </c>
      <c r="O113" t="n">
        <v>31.11611111333333</v>
      </c>
      <c r="P113" t="inlineStr">
        <is>
          <t>https://www.tradingview.com/chart/ZMYE714n/?symbol=PSX%3AUNITY</t>
        </is>
      </c>
      <c r="Q113" t="inlineStr">
        <is>
          <t>https://www.tradingview.com/symbols/PSX-UNITY/financials-overview/</t>
        </is>
      </c>
      <c r="R113" t="inlineStr">
        <is>
          <t>https://www.tradingview.com/symbols/PSX-UNITY/technicals/</t>
        </is>
      </c>
    </row>
    <row r="114">
      <c r="A114" s="9" t="n">
        <v>45300.90692149306</v>
      </c>
      <c r="B114" t="inlineStr">
        <is>
          <t>WAVES</t>
        </is>
      </c>
      <c r="C114" t="inlineStr">
        <is>
          <t>SELL</t>
        </is>
      </c>
      <c r="D114" t="n">
        <v>8.02</v>
      </c>
      <c r="E114" t="n">
        <v>10</v>
      </c>
      <c r="F114" t="n">
        <v>10</v>
      </c>
      <c r="G114" t="n">
        <v>6</v>
      </c>
      <c r="H114" t="n">
        <v>911500</v>
      </c>
      <c r="I114" t="n">
        <v>24.31144368</v>
      </c>
      <c r="J114" s="8" t="n">
        <v>44.07202488</v>
      </c>
      <c r="K114" t="n">
        <v>45.1863429</v>
      </c>
      <c r="L114" s="8" t="n">
        <v>-0.57755882</v>
      </c>
      <c r="M114" t="n">
        <v>-0.86526576</v>
      </c>
      <c r="N114" t="n">
        <v>6.388333333333333</v>
      </c>
      <c r="O114" t="n">
        <v>10.495</v>
      </c>
      <c r="P114" t="inlineStr">
        <is>
          <t>https://www.tradingview.com/chart/ZMYE714n/?symbol=PSX%3AWAVES</t>
        </is>
      </c>
      <c r="Q114" t="inlineStr">
        <is>
          <t>https://www.tradingview.com/symbols/PSX-WAVES/financials-overview/</t>
        </is>
      </c>
      <c r="R114" t="inlineStr">
        <is>
          <t>https://www.tradingview.com/symbols/PSX-WAVES/technicals/</t>
        </is>
      </c>
    </row>
    <row r="115">
      <c r="A115" s="9" t="n">
        <v>45300.90692149306</v>
      </c>
      <c r="B115" t="inlineStr">
        <is>
          <t>WTL</t>
        </is>
      </c>
      <c r="C115" t="inlineStr">
        <is>
          <t>SELL</t>
        </is>
      </c>
      <c r="D115" t="n">
        <v>1.43</v>
      </c>
      <c r="E115" t="n">
        <v>11</v>
      </c>
      <c r="F115" t="n">
        <v>10</v>
      </c>
      <c r="G115" t="n">
        <v>5</v>
      </c>
      <c r="H115" t="n">
        <v>18305953</v>
      </c>
      <c r="I115" t="n">
        <v>24.81685654</v>
      </c>
      <c r="J115" s="8" t="n">
        <v>43.53553576</v>
      </c>
      <c r="K115" t="n">
        <v>44.08285759</v>
      </c>
      <c r="L115" s="8" t="n">
        <v>-0.14788235</v>
      </c>
      <c r="M115" t="n">
        <v>-0.6944444400000001</v>
      </c>
      <c r="N115" t="n">
        <v>0.8966666666666665</v>
      </c>
      <c r="O115" t="n">
        <v>2.271666666666667</v>
      </c>
      <c r="P115" t="inlineStr">
        <is>
          <t>https://www.tradingview.com/chart/ZMYE714n/?symbol=PSX%3AWTL</t>
        </is>
      </c>
      <c r="Q115" t="inlineStr">
        <is>
          <t>https://www.tradingview.com/symbols/PSX-WTL/financials-overview/</t>
        </is>
      </c>
      <c r="R115" t="inlineStr">
        <is>
          <t>https://www.tradingview.com/symbols/PSX-WTL/technicals/</t>
        </is>
      </c>
    </row>
    <row r="116">
      <c r="A116" s="9" t="n">
        <v>45302.02178405093</v>
      </c>
      <c r="B116" t="inlineStr">
        <is>
          <t>ACPL</t>
        </is>
      </c>
      <c r="C116" t="inlineStr">
        <is>
          <t>SELL</t>
        </is>
      </c>
      <c r="D116" t="n">
        <v>91.77</v>
      </c>
      <c r="E116" t="n">
        <v>11</v>
      </c>
      <c r="F116" t="n">
        <v>10</v>
      </c>
      <c r="G116" t="n">
        <v>5</v>
      </c>
      <c r="H116" t="n">
        <v>97275</v>
      </c>
      <c r="I116" t="n">
        <v>21.52393352</v>
      </c>
      <c r="J116" s="8" t="n">
        <v>44.28481226</v>
      </c>
      <c r="K116" t="n">
        <v>43.41609287</v>
      </c>
      <c r="L116" s="8" t="n">
        <v>-2.97105882</v>
      </c>
      <c r="M116" t="n">
        <v>0.61396777</v>
      </c>
      <c r="N116" t="n">
        <v>71.89777778</v>
      </c>
      <c r="O116" t="n">
        <v>121.83777778</v>
      </c>
      <c r="P116" t="inlineStr">
        <is>
          <t>https://www.tradingview.com/chart/ZMYE714n/?symbol=PSX%3AACPL</t>
        </is>
      </c>
      <c r="Q116" t="inlineStr">
        <is>
          <t>https://www.tradingview.com/symbols/PSX-ACPL/financials-overview/</t>
        </is>
      </c>
      <c r="R116" t="inlineStr">
        <is>
          <t>https://www.tradingview.com/symbols/PSX-ACPL/technicals/</t>
        </is>
      </c>
    </row>
    <row r="117">
      <c r="A117" s="9" t="n">
        <v>45302.02178405093</v>
      </c>
      <c r="B117" t="inlineStr">
        <is>
          <t>AGHA</t>
        </is>
      </c>
      <c r="C117" t="inlineStr">
        <is>
          <t>SELL</t>
        </is>
      </c>
      <c r="D117" t="n">
        <v>13.96</v>
      </c>
      <c r="E117" t="n">
        <v>12</v>
      </c>
      <c r="F117" t="n">
        <v>10</v>
      </c>
      <c r="G117" t="n">
        <v>4</v>
      </c>
      <c r="H117" t="n">
        <v>738329</v>
      </c>
      <c r="I117" t="n">
        <v>25.26424091</v>
      </c>
      <c r="J117" s="8" t="n">
        <v>40.09368173</v>
      </c>
      <c r="K117" t="n">
        <v>42.88714422</v>
      </c>
      <c r="L117" s="8" t="n">
        <v>-0.6455</v>
      </c>
      <c r="M117" t="n">
        <v>-1.82841069</v>
      </c>
      <c r="N117" t="n">
        <v>11.48611111333333</v>
      </c>
      <c r="O117" t="n">
        <v>17.55444444666666</v>
      </c>
      <c r="P117" t="inlineStr">
        <is>
          <t>https://www.tradingview.com/chart/ZMYE714n/?symbol=PSX%3AAGHA</t>
        </is>
      </c>
      <c r="Q117" t="inlineStr">
        <is>
          <t>https://www.tradingview.com/symbols/PSX-AGHA/financials-overview/</t>
        </is>
      </c>
      <c r="R117" t="inlineStr">
        <is>
          <t>https://www.tradingview.com/symbols/PSX-AGHA/technicals/</t>
        </is>
      </c>
    </row>
    <row r="118">
      <c r="A118" s="9" t="n">
        <v>45302.02178405093</v>
      </c>
      <c r="B118" t="inlineStr">
        <is>
          <t>ANL</t>
        </is>
      </c>
      <c r="C118" t="inlineStr">
        <is>
          <t>SELL</t>
        </is>
      </c>
      <c r="D118" t="n">
        <v>8.19</v>
      </c>
      <c r="E118" t="n">
        <v>11</v>
      </c>
      <c r="F118" t="n">
        <v>10</v>
      </c>
      <c r="G118" t="n">
        <v>5</v>
      </c>
      <c r="H118" t="n">
        <v>569125</v>
      </c>
      <c r="I118" t="n">
        <v>17.46802176</v>
      </c>
      <c r="J118" s="8" t="n">
        <v>45.90185445</v>
      </c>
      <c r="K118" t="n">
        <v>46.31268733</v>
      </c>
      <c r="L118" s="8" t="n">
        <v>-0.64197059</v>
      </c>
      <c r="M118" t="n">
        <v>-0.3649635</v>
      </c>
      <c r="N118" t="n">
        <v>5.701111113333333</v>
      </c>
      <c r="O118" t="n">
        <v>11.53111111333333</v>
      </c>
      <c r="P118" t="inlineStr">
        <is>
          <t>https://www.tradingview.com/chart/ZMYE714n/?symbol=PSX%3AANL</t>
        </is>
      </c>
      <c r="Q118" t="inlineStr">
        <is>
          <t>https://www.tradingview.com/symbols/PSX-ANL/financials-overview/</t>
        </is>
      </c>
      <c r="R118" t="inlineStr">
        <is>
          <t>https://www.tradingview.com/symbols/PSX-ANL/technicals/</t>
        </is>
      </c>
    </row>
    <row r="119">
      <c r="A119" s="9" t="n">
        <v>45302.02178405093</v>
      </c>
      <c r="B119" t="inlineStr">
        <is>
          <t>ARCTM</t>
        </is>
      </c>
      <c r="C119" t="inlineStr">
        <is>
          <t>SELL</t>
        </is>
      </c>
      <c r="D119" t="n">
        <v>15.01</v>
      </c>
      <c r="E119" t="n">
        <v>11</v>
      </c>
      <c r="F119" t="n">
        <v>8</v>
      </c>
      <c r="G119" t="n">
        <v>7</v>
      </c>
      <c r="H119" t="n">
        <v>49000</v>
      </c>
      <c r="I119" t="n">
        <v>17.15336454</v>
      </c>
      <c r="J119" s="8" t="n">
        <v>48.36170547</v>
      </c>
      <c r="K119" t="n">
        <v>53.11172983</v>
      </c>
      <c r="L119" s="8" t="n">
        <v>-0.77497059</v>
      </c>
      <c r="M119" t="n">
        <v>-5.3593947</v>
      </c>
      <c r="N119" t="n">
        <v>13.16666666666667</v>
      </c>
      <c r="O119" t="n">
        <v>17.75</v>
      </c>
      <c r="P119" t="inlineStr">
        <is>
          <t>https://www.tradingview.com/chart/ZMYE714n/?symbol=PSX%3AARCTM</t>
        </is>
      </c>
      <c r="Q119" t="inlineStr">
        <is>
          <t>https://www.tradingview.com/symbols/PSX-ARCTM/financials-overview/</t>
        </is>
      </c>
      <c r="R119" t="inlineStr">
        <is>
          <t>https://www.tradingview.com/symbols/PSX-ARCTM/technicals/</t>
        </is>
      </c>
    </row>
    <row r="120">
      <c r="A120" s="9" t="n">
        <v>45302.02178405093</v>
      </c>
      <c r="B120" t="inlineStr">
        <is>
          <t>AVN</t>
        </is>
      </c>
      <c r="C120" t="inlineStr">
        <is>
          <t>SELL</t>
        </is>
      </c>
      <c r="D120" t="n">
        <v>56.09</v>
      </c>
      <c r="E120" t="n">
        <v>13</v>
      </c>
      <c r="F120" t="n">
        <v>10</v>
      </c>
      <c r="G120" t="n">
        <v>3</v>
      </c>
      <c r="H120" t="n">
        <v>1233065</v>
      </c>
      <c r="I120" t="n">
        <v>25.71018454</v>
      </c>
      <c r="J120" s="8" t="n">
        <v>43.61359994</v>
      </c>
      <c r="K120" t="n">
        <v>43.61359994</v>
      </c>
      <c r="L120" s="8" t="n">
        <v>-3.42882353</v>
      </c>
      <c r="M120" t="n">
        <v>0</v>
      </c>
      <c r="N120" t="n">
        <v>42.34333333333333</v>
      </c>
      <c r="O120" t="n">
        <v>74.61</v>
      </c>
      <c r="P120" t="inlineStr">
        <is>
          <t>https://www.tradingview.com/chart/ZMYE714n/?symbol=PSX%3AAVN</t>
        </is>
      </c>
      <c r="Q120" t="inlineStr">
        <is>
          <t>https://www.tradingview.com/symbols/PSX-AVN/financials-overview/</t>
        </is>
      </c>
      <c r="R120" t="inlineStr">
        <is>
          <t>https://www.tradingview.com/symbols/PSX-AVN/technicals/</t>
        </is>
      </c>
    </row>
    <row r="121">
      <c r="A121" s="9" t="n">
        <v>45302.02178405093</v>
      </c>
      <c r="B121" t="inlineStr">
        <is>
          <t>BCL</t>
        </is>
      </c>
      <c r="C121" t="inlineStr">
        <is>
          <t>SELL</t>
        </is>
      </c>
      <c r="D121" t="n">
        <v>43.92</v>
      </c>
      <c r="E121" t="n">
        <v>13</v>
      </c>
      <c r="F121" t="n">
        <v>9</v>
      </c>
      <c r="G121" t="n">
        <v>4</v>
      </c>
      <c r="H121" t="n">
        <v>78000</v>
      </c>
      <c r="I121" t="n">
        <v>18.6151989</v>
      </c>
      <c r="J121" s="8" t="n">
        <v>34.20251294</v>
      </c>
      <c r="K121" t="n">
        <v>35.15253928</v>
      </c>
      <c r="L121" s="8" t="n">
        <v>-4.45752941</v>
      </c>
      <c r="M121" t="n">
        <v>-1.03650293</v>
      </c>
      <c r="N121" t="n">
        <v>36.86722222</v>
      </c>
      <c r="O121" t="n">
        <v>67.64888888666667</v>
      </c>
      <c r="P121" t="inlineStr">
        <is>
          <t>https://www.tradingview.com/chart/ZMYE714n/?symbol=PSX%3ABCL</t>
        </is>
      </c>
      <c r="Q121" t="inlineStr">
        <is>
          <t>https://www.tradingview.com/symbols/PSX-BCL/financials-overview/</t>
        </is>
      </c>
      <c r="R121" t="inlineStr">
        <is>
          <t>https://www.tradingview.com/symbols/PSX-BCL/technicals/</t>
        </is>
      </c>
    </row>
    <row r="122">
      <c r="A122" s="9" t="n">
        <v>45302.02178405093</v>
      </c>
      <c r="B122" t="inlineStr">
        <is>
          <t>BECO</t>
        </is>
      </c>
      <c r="C122" t="inlineStr">
        <is>
          <t>SELL</t>
        </is>
      </c>
      <c r="D122" t="n">
        <v>6.79</v>
      </c>
      <c r="E122" t="n">
        <v>15</v>
      </c>
      <c r="F122" t="n">
        <v>9</v>
      </c>
      <c r="G122" t="n">
        <v>2</v>
      </c>
      <c r="H122" t="n">
        <v>69500</v>
      </c>
      <c r="I122" t="n">
        <v>18.04759898</v>
      </c>
      <c r="J122" s="8" t="n">
        <v>33.38642634</v>
      </c>
      <c r="K122" t="n">
        <v>34.02957073</v>
      </c>
      <c r="L122" s="8" t="n">
        <v>-0.76823529</v>
      </c>
      <c r="M122" t="n">
        <v>-0.58565154</v>
      </c>
      <c r="N122" t="n">
        <v>5.929444446666667</v>
      </c>
      <c r="O122" t="n">
        <v>9.412777779999999</v>
      </c>
      <c r="P122" t="inlineStr">
        <is>
          <t>https://www.tradingview.com/chart/ZMYE714n/?symbol=PSX%3ABECO</t>
        </is>
      </c>
      <c r="Q122" t="inlineStr">
        <is>
          <t>https://www.tradingview.com/symbols/PSX-BECO/financials-overview/</t>
        </is>
      </c>
      <c r="R122" t="inlineStr">
        <is>
          <t>https://www.tradingview.com/symbols/PSX-BECO/technicals/</t>
        </is>
      </c>
    </row>
    <row r="123">
      <c r="A123" s="9" t="n">
        <v>45302.02178405093</v>
      </c>
      <c r="B123" t="inlineStr">
        <is>
          <t>BGL</t>
        </is>
      </c>
      <c r="C123" t="inlineStr">
        <is>
          <t>SELL</t>
        </is>
      </c>
      <c r="D123" t="n">
        <v>10</v>
      </c>
      <c r="E123" t="n">
        <v>15</v>
      </c>
      <c r="F123" t="n">
        <v>10</v>
      </c>
      <c r="G123" t="n">
        <v>1</v>
      </c>
      <c r="H123" t="n">
        <v>129000</v>
      </c>
      <c r="I123" t="n">
        <v>17.60391763</v>
      </c>
      <c r="J123" s="8" t="n">
        <v>46.38651958</v>
      </c>
      <c r="K123" t="n">
        <v>46.92821335</v>
      </c>
      <c r="L123" s="8" t="n">
        <v>-0.31732353</v>
      </c>
      <c r="M123" t="n">
        <v>-0.29910269</v>
      </c>
      <c r="N123" t="n">
        <v>7.605</v>
      </c>
      <c r="O123" t="n">
        <v>12.92166666666667</v>
      </c>
      <c r="P123" t="inlineStr">
        <is>
          <t>https://www.tradingview.com/chart/ZMYE714n/?symbol=PSX%3ABGL</t>
        </is>
      </c>
      <c r="Q123" t="inlineStr">
        <is>
          <t>https://www.tradingview.com/symbols/PSX-BGL/financials-overview/</t>
        </is>
      </c>
      <c r="R123" t="inlineStr">
        <is>
          <t>https://www.tradingview.com/symbols/PSX-BGL/technicals/</t>
        </is>
      </c>
    </row>
    <row r="124">
      <c r="A124" s="9" t="n">
        <v>45302.02178405093</v>
      </c>
      <c r="B124" t="inlineStr">
        <is>
          <t>BPL</t>
        </is>
      </c>
      <c r="C124" t="inlineStr">
        <is>
          <t>SELL</t>
        </is>
      </c>
      <c r="D124" t="n">
        <v>18.7</v>
      </c>
      <c r="E124" t="n">
        <v>12</v>
      </c>
      <c r="F124" t="n">
        <v>8</v>
      </c>
      <c r="G124" t="n">
        <v>6</v>
      </c>
      <c r="H124" t="n">
        <v>500</v>
      </c>
      <c r="I124" t="n">
        <v>13.01784408</v>
      </c>
      <c r="J124" s="8" t="n">
        <v>45.402256</v>
      </c>
      <c r="K124" t="n">
        <v>43.91921143</v>
      </c>
      <c r="L124" s="8" t="n">
        <v>-0.86482353</v>
      </c>
      <c r="M124" t="n">
        <v>1.02647218</v>
      </c>
      <c r="N124" t="n">
        <v>13.505</v>
      </c>
      <c r="O124" t="n">
        <v>27.12666666666667</v>
      </c>
      <c r="P124" t="inlineStr">
        <is>
          <t>https://www.tradingview.com/chart/ZMYE714n/?symbol=PSX%3ABPL</t>
        </is>
      </c>
      <c r="Q124" t="inlineStr">
        <is>
          <t>https://www.tradingview.com/symbols/PSX-BPL/financials-overview/</t>
        </is>
      </c>
      <c r="R124" t="inlineStr">
        <is>
          <t>https://www.tradingview.com/symbols/PSX-BPL/technicals/</t>
        </is>
      </c>
    </row>
    <row r="125">
      <c r="A125" s="9" t="n">
        <v>45302.02178405093</v>
      </c>
      <c r="B125" t="inlineStr">
        <is>
          <t>CPHL</t>
        </is>
      </c>
      <c r="C125" t="inlineStr">
        <is>
          <t>SELL</t>
        </is>
      </c>
      <c r="D125" t="n">
        <v>24.2</v>
      </c>
      <c r="E125" t="n">
        <v>14</v>
      </c>
      <c r="F125" t="n">
        <v>9</v>
      </c>
      <c r="G125" t="n">
        <v>3</v>
      </c>
      <c r="H125" t="n">
        <v>1038969</v>
      </c>
      <c r="I125" t="n">
        <v>20.79667558</v>
      </c>
      <c r="J125" s="8" t="n">
        <v>45.38938981</v>
      </c>
      <c r="K125" t="n">
        <v>46.73786267</v>
      </c>
      <c r="L125" s="8" t="n">
        <v>-1.14358824</v>
      </c>
      <c r="M125" t="n">
        <v>-0.8196721300000001</v>
      </c>
      <c r="N125" t="n">
        <v>18.79611111333334</v>
      </c>
      <c r="O125" t="n">
        <v>30.43777778</v>
      </c>
      <c r="P125" t="inlineStr">
        <is>
          <t>https://www.tradingview.com/chart/ZMYE714n/?symbol=PSX%3ACPHL</t>
        </is>
      </c>
      <c r="Q125" t="inlineStr">
        <is>
          <t>https://www.tradingview.com/symbols/PSX-CPHL/financials-overview/</t>
        </is>
      </c>
      <c r="R125" t="inlineStr">
        <is>
          <t>https://www.tradingview.com/symbols/PSX-CPHL/technicals/</t>
        </is>
      </c>
    </row>
    <row r="126">
      <c r="A126" s="9" t="n">
        <v>45302.02178405093</v>
      </c>
      <c r="B126" t="inlineStr">
        <is>
          <t>CSAP</t>
        </is>
      </c>
      <c r="C126" t="inlineStr">
        <is>
          <t>SELL</t>
        </is>
      </c>
      <c r="D126" t="n">
        <v>43.77</v>
      </c>
      <c r="E126" t="n">
        <v>10</v>
      </c>
      <c r="F126" t="n">
        <v>10</v>
      </c>
      <c r="G126" t="n">
        <v>6</v>
      </c>
      <c r="H126" t="n">
        <v>284000</v>
      </c>
      <c r="I126" t="n">
        <v>22.61092438</v>
      </c>
      <c r="J126" s="8" t="n">
        <v>48.24582947</v>
      </c>
      <c r="K126" t="n">
        <v>52.13196926</v>
      </c>
      <c r="L126" s="8" t="n">
        <v>-0.57088235</v>
      </c>
      <c r="M126" t="n">
        <v>-2.62513904</v>
      </c>
      <c r="N126" t="n">
        <v>35.51777778</v>
      </c>
      <c r="O126" t="n">
        <v>56.76611111333333</v>
      </c>
      <c r="P126" t="inlineStr">
        <is>
          <t>https://www.tradingview.com/chart/ZMYE714n/?symbol=PSX%3ACSAP</t>
        </is>
      </c>
      <c r="Q126" t="inlineStr">
        <is>
          <t>https://www.tradingview.com/symbols/PSX-CSAP/financials-overview/</t>
        </is>
      </c>
      <c r="R126" t="inlineStr">
        <is>
          <t>https://www.tradingview.com/symbols/PSX-CSAP/technicals/</t>
        </is>
      </c>
    </row>
    <row r="127">
      <c r="A127" s="9" t="n">
        <v>45302.02178405093</v>
      </c>
      <c r="B127" t="inlineStr">
        <is>
          <t>DADX</t>
        </is>
      </c>
      <c r="C127" t="inlineStr">
        <is>
          <t>SELL</t>
        </is>
      </c>
      <c r="D127" t="n">
        <v>37.6</v>
      </c>
      <c r="E127" t="n">
        <v>12</v>
      </c>
      <c r="F127" t="n">
        <v>10</v>
      </c>
      <c r="G127" t="n">
        <v>4</v>
      </c>
      <c r="H127" t="n">
        <v>500</v>
      </c>
      <c r="I127" t="n">
        <v>15.40422786</v>
      </c>
      <c r="J127" s="8" t="n">
        <v>45.99888523</v>
      </c>
      <c r="K127" t="n">
        <v>42.98551556</v>
      </c>
      <c r="L127" s="8" t="n">
        <v>-4.73017647</v>
      </c>
      <c r="M127" t="n">
        <v>2.59208731</v>
      </c>
      <c r="N127" t="n">
        <v>23.93944444666667</v>
      </c>
      <c r="O127" t="n">
        <v>56.37111111333333</v>
      </c>
      <c r="P127" t="inlineStr">
        <is>
          <t>https://www.tradingview.com/chart/ZMYE714n/?symbol=PSX%3ADADX</t>
        </is>
      </c>
      <c r="Q127" t="inlineStr">
        <is>
          <t>https://www.tradingview.com/symbols/PSX-DADX/financials-overview/</t>
        </is>
      </c>
      <c r="R127" t="inlineStr">
        <is>
          <t>https://www.tradingview.com/symbols/PSX-DADX/technicals/</t>
        </is>
      </c>
    </row>
    <row r="128">
      <c r="A128" s="9" t="n">
        <v>45302.02178405093</v>
      </c>
      <c r="B128" t="inlineStr">
        <is>
          <t>DAWH</t>
        </is>
      </c>
      <c r="C128" t="inlineStr">
        <is>
          <t>SELL</t>
        </is>
      </c>
      <c r="D128" t="n">
        <v>113.66</v>
      </c>
      <c r="E128" t="n">
        <v>11</v>
      </c>
      <c r="F128" t="n">
        <v>9</v>
      </c>
      <c r="G128" t="n">
        <v>6</v>
      </c>
      <c r="H128" t="n">
        <v>34700</v>
      </c>
      <c r="I128" t="n">
        <v>28.68826057</v>
      </c>
      <c r="J128" s="8" t="n">
        <v>46.5445487</v>
      </c>
      <c r="K128" t="n">
        <v>49.18234119</v>
      </c>
      <c r="L128" s="8" t="n">
        <v>-7.25482353</v>
      </c>
      <c r="M128" t="n">
        <v>-1.25966467</v>
      </c>
      <c r="N128" t="n">
        <v>86.78888888666667</v>
      </c>
      <c r="O128" t="n">
        <v>145.4188888866667</v>
      </c>
      <c r="P128" t="inlineStr">
        <is>
          <t>https://www.tradingview.com/chart/ZMYE714n/?symbol=PSX%3ADAWH</t>
        </is>
      </c>
      <c r="Q128" t="inlineStr">
        <is>
          <t>https://www.tradingview.com/symbols/PSX-DAWH/financials-overview/</t>
        </is>
      </c>
      <c r="R128" t="inlineStr">
        <is>
          <t>https://www.tradingview.com/symbols/PSX-DAWH/technicals/</t>
        </is>
      </c>
    </row>
    <row r="129">
      <c r="A129" s="9" t="n">
        <v>45302.02178405093</v>
      </c>
      <c r="B129" t="inlineStr">
        <is>
          <t>DCL</t>
        </is>
      </c>
      <c r="C129" t="inlineStr">
        <is>
          <t>SELL</t>
        </is>
      </c>
      <c r="D129" t="n">
        <v>6.2</v>
      </c>
      <c r="E129" t="n">
        <v>11</v>
      </c>
      <c r="F129" t="n">
        <v>10</v>
      </c>
      <c r="G129" t="n">
        <v>5</v>
      </c>
      <c r="H129" t="n">
        <v>307500</v>
      </c>
      <c r="I129" t="n">
        <v>21.80691544</v>
      </c>
      <c r="J129" s="8" t="n">
        <v>42.82629347</v>
      </c>
      <c r="K129" t="n">
        <v>43.42341831</v>
      </c>
      <c r="L129" s="8" t="n">
        <v>-0.70361765</v>
      </c>
      <c r="M129" t="n">
        <v>-0.64102564</v>
      </c>
      <c r="N129" t="n">
        <v>3.846666666666667</v>
      </c>
      <c r="O129" t="n">
        <v>9.255000000000001</v>
      </c>
      <c r="P129" t="inlineStr">
        <is>
          <t>https://www.tradingview.com/chart/ZMYE714n/?symbol=PSX%3ADCL</t>
        </is>
      </c>
      <c r="Q129" t="inlineStr">
        <is>
          <t>https://www.tradingview.com/symbols/PSX-DCL/financials-overview/</t>
        </is>
      </c>
      <c r="R129" t="inlineStr">
        <is>
          <t>https://www.tradingview.com/symbols/PSX-DCL/technicals/</t>
        </is>
      </c>
    </row>
    <row r="130">
      <c r="A130" s="9" t="n">
        <v>45302.02178405093</v>
      </c>
      <c r="B130" t="inlineStr">
        <is>
          <t>FCEPL</t>
        </is>
      </c>
      <c r="C130" t="inlineStr">
        <is>
          <t>SELL</t>
        </is>
      </c>
      <c r="D130" t="n">
        <v>81.2</v>
      </c>
      <c r="E130" t="n">
        <v>11</v>
      </c>
      <c r="F130" t="n">
        <v>9</v>
      </c>
      <c r="G130" t="n">
        <v>6</v>
      </c>
      <c r="H130" t="n">
        <v>266014</v>
      </c>
      <c r="I130" t="n">
        <v>21.431832</v>
      </c>
      <c r="J130" s="8" t="n">
        <v>46.78156007</v>
      </c>
      <c r="K130" t="n">
        <v>48.38264359</v>
      </c>
      <c r="L130" s="8" t="n">
        <v>-3.22305882</v>
      </c>
      <c r="M130" t="n">
        <v>-1.02389078</v>
      </c>
      <c r="N130" t="n">
        <v>60.57277778</v>
      </c>
      <c r="O130" t="n">
        <v>113.7211111133333</v>
      </c>
      <c r="P130" t="inlineStr">
        <is>
          <t>https://www.tradingview.com/chart/ZMYE714n/?symbol=PSX%3AFCEPL</t>
        </is>
      </c>
      <c r="Q130" t="inlineStr">
        <is>
          <t>https://www.tradingview.com/symbols/PSX-FCEPL/financials-overview/</t>
        </is>
      </c>
      <c r="R130" t="inlineStr">
        <is>
          <t>https://www.tradingview.com/symbols/PSX-FCEPL/technicals/</t>
        </is>
      </c>
    </row>
    <row r="131">
      <c r="A131" s="9" t="n">
        <v>45302.02178405093</v>
      </c>
      <c r="B131" t="inlineStr">
        <is>
          <t>FHAM</t>
        </is>
      </c>
      <c r="C131" t="inlineStr">
        <is>
          <t>SELL</t>
        </is>
      </c>
      <c r="D131" t="n">
        <v>7.14</v>
      </c>
      <c r="E131" t="n">
        <v>14</v>
      </c>
      <c r="F131" t="n">
        <v>9</v>
      </c>
      <c r="G131" t="n">
        <v>3</v>
      </c>
      <c r="H131" t="n">
        <v>18500</v>
      </c>
      <c r="I131" t="n">
        <v>24.15153254</v>
      </c>
      <c r="J131" s="8" t="n">
        <v>48.63908818</v>
      </c>
      <c r="K131" t="n">
        <v>48.63908818</v>
      </c>
      <c r="L131" s="8" t="n">
        <v>-0.15111765</v>
      </c>
      <c r="M131" t="n">
        <v>0</v>
      </c>
      <c r="N131" t="n">
        <v>6.355555553333333</v>
      </c>
      <c r="O131" t="n">
        <v>8.463888886666668</v>
      </c>
      <c r="P131" t="inlineStr">
        <is>
          <t>https://www.tradingview.com/chart/ZMYE714n/?symbol=PSX%3AFHAM</t>
        </is>
      </c>
      <c r="Q131" t="inlineStr">
        <is>
          <t>https://www.tradingview.com/symbols/PSX-FHAM/financials-overview/</t>
        </is>
      </c>
      <c r="R131" t="inlineStr">
        <is>
          <t>https://www.tradingview.com/symbols/PSX-FHAM/technicals/</t>
        </is>
      </c>
    </row>
    <row r="132">
      <c r="A132" s="9" t="n">
        <v>45302.02178405093</v>
      </c>
      <c r="B132" t="inlineStr">
        <is>
          <t>FLYNG</t>
        </is>
      </c>
      <c r="C132" t="inlineStr">
        <is>
          <t>SELL</t>
        </is>
      </c>
      <c r="D132" t="n">
        <v>6.93</v>
      </c>
      <c r="E132" t="n">
        <v>12</v>
      </c>
      <c r="F132" t="n">
        <v>10</v>
      </c>
      <c r="G132" t="n">
        <v>4</v>
      </c>
      <c r="H132" t="n">
        <v>1343000</v>
      </c>
      <c r="I132" t="n">
        <v>22.11157847</v>
      </c>
      <c r="J132" s="8" t="n">
        <v>39.81395643</v>
      </c>
      <c r="K132" t="n">
        <v>45.98257327</v>
      </c>
      <c r="L132" s="8" t="n">
        <v>-0.49167647</v>
      </c>
      <c r="M132" t="n">
        <v>-5.19835841</v>
      </c>
      <c r="N132" t="n">
        <v>5.615555553333333</v>
      </c>
      <c r="O132" t="n">
        <v>9.612222219999998</v>
      </c>
      <c r="P132" t="inlineStr">
        <is>
          <t>https://www.tradingview.com/chart/ZMYE714n/?symbol=PSX%3AFLYNG</t>
        </is>
      </c>
      <c r="Q132" t="inlineStr">
        <is>
          <t>https://www.tradingview.com/symbols/PSX-FLYNG/financials-overview/</t>
        </is>
      </c>
      <c r="R132" t="inlineStr">
        <is>
          <t>https://www.tradingview.com/symbols/PSX-FLYNG/technicals/</t>
        </is>
      </c>
    </row>
    <row r="133">
      <c r="A133" s="9" t="n">
        <v>45302.02178405093</v>
      </c>
      <c r="B133" t="inlineStr">
        <is>
          <t>FML</t>
        </is>
      </c>
      <c r="C133" t="inlineStr">
        <is>
          <t>SELL</t>
        </is>
      </c>
      <c r="D133" t="n">
        <v>84.91</v>
      </c>
      <c r="E133" t="n">
        <v>12</v>
      </c>
      <c r="F133" t="n">
        <v>8</v>
      </c>
      <c r="G133" t="n">
        <v>6</v>
      </c>
      <c r="H133" t="n">
        <v>500</v>
      </c>
      <c r="I133" t="n">
        <v>8.583219209999999</v>
      </c>
      <c r="J133" s="8" t="n">
        <v>46.1222673</v>
      </c>
      <c r="K133" t="n">
        <v>46.57556297</v>
      </c>
      <c r="L133" s="8" t="n">
        <v>-0.35888235</v>
      </c>
      <c r="M133" t="n">
        <v>-0.45720985</v>
      </c>
      <c r="N133" t="n">
        <v>79.745</v>
      </c>
      <c r="O133" t="n">
        <v>98.38999999999999</v>
      </c>
      <c r="P133" t="inlineStr">
        <is>
          <t>https://www.tradingview.com/chart/ZMYE714n/?symbol=PSX%3AFML</t>
        </is>
      </c>
      <c r="Q133" t="inlineStr">
        <is>
          <t>https://www.tradingview.com/symbols/PSX-FML/financials-overview/</t>
        </is>
      </c>
      <c r="R133" t="inlineStr">
        <is>
          <t>https://www.tradingview.com/symbols/PSX-FML/technicals/</t>
        </is>
      </c>
    </row>
    <row r="134">
      <c r="A134" s="9" t="n">
        <v>45302.02178405093</v>
      </c>
      <c r="B134" t="inlineStr">
        <is>
          <t>FUDLM</t>
        </is>
      </c>
      <c r="C134" t="inlineStr">
        <is>
          <t>SELL</t>
        </is>
      </c>
      <c r="D134" t="n">
        <v>6.43</v>
      </c>
      <c r="E134" t="n">
        <v>14</v>
      </c>
      <c r="F134" t="n">
        <v>8</v>
      </c>
      <c r="G134" t="n">
        <v>4</v>
      </c>
      <c r="H134" t="n">
        <v>8000</v>
      </c>
      <c r="I134" t="n">
        <v>24.88112896</v>
      </c>
      <c r="J134" s="8" t="n">
        <v>43.53591614</v>
      </c>
      <c r="K134" t="n">
        <v>52.59795612</v>
      </c>
      <c r="L134" s="8" t="n">
        <v>-0.33161765</v>
      </c>
      <c r="M134" t="n">
        <v>-5.30191458</v>
      </c>
      <c r="N134" t="n">
        <v>4.32277778</v>
      </c>
      <c r="O134" t="n">
        <v>9.181111113333333</v>
      </c>
      <c r="P134" t="inlineStr">
        <is>
          <t>https://www.tradingview.com/chart/ZMYE714n/?symbol=PSX%3AFUDLM</t>
        </is>
      </c>
      <c r="Q134" t="inlineStr">
        <is>
          <t>https://www.tradingview.com/symbols/PSX-FUDLM/financials-overview/</t>
        </is>
      </c>
      <c r="R134" t="inlineStr">
        <is>
          <t>https://www.tradingview.com/symbols/PSX-FUDLM/technicals/</t>
        </is>
      </c>
    </row>
    <row r="135">
      <c r="A135" s="9" t="n">
        <v>45302.02178405093</v>
      </c>
      <c r="B135" t="inlineStr">
        <is>
          <t>FZCM</t>
        </is>
      </c>
      <c r="C135" t="inlineStr">
        <is>
          <t>SELL</t>
        </is>
      </c>
      <c r="D135" t="n">
        <v>156</v>
      </c>
      <c r="E135" t="n">
        <v>12</v>
      </c>
      <c r="F135" t="n">
        <v>10</v>
      </c>
      <c r="G135" t="n">
        <v>4</v>
      </c>
      <c r="H135" t="n">
        <v>300</v>
      </c>
      <c r="I135" t="n">
        <v>22.39833079</v>
      </c>
      <c r="J135" s="8" t="n">
        <v>46.3671101</v>
      </c>
      <c r="K135" t="n">
        <v>49.59843375</v>
      </c>
      <c r="L135" s="8" t="n">
        <v>-9.918117649999999</v>
      </c>
      <c r="M135" t="n">
        <v>-2.5</v>
      </c>
      <c r="N135" t="n">
        <v>104.7294444466667</v>
      </c>
      <c r="O135" t="n">
        <v>231.19277778</v>
      </c>
      <c r="P135" t="inlineStr">
        <is>
          <t>https://www.tradingview.com/chart/ZMYE714n/?symbol=PSX%3AFZCM</t>
        </is>
      </c>
      <c r="Q135" t="inlineStr">
        <is>
          <t>https://www.tradingview.com/symbols/PSX-FZCM/financials-overview/</t>
        </is>
      </c>
      <c r="R135" t="inlineStr">
        <is>
          <t>https://www.tradingview.com/symbols/PSX-FZCM/technicals/</t>
        </is>
      </c>
    </row>
    <row r="136">
      <c r="A136" s="9" t="n">
        <v>45302.02178405093</v>
      </c>
      <c r="B136" t="inlineStr">
        <is>
          <t>GAMON</t>
        </is>
      </c>
      <c r="C136" t="inlineStr">
        <is>
          <t>SELL</t>
        </is>
      </c>
      <c r="D136" t="n">
        <v>12.4</v>
      </c>
      <c r="E136" t="n">
        <v>11</v>
      </c>
      <c r="F136" t="n">
        <v>10</v>
      </c>
      <c r="G136" t="n">
        <v>5</v>
      </c>
      <c r="H136" t="n">
        <v>2000</v>
      </c>
      <c r="I136" t="n">
        <v>25.2703479</v>
      </c>
      <c r="J136" s="8" t="n">
        <v>41.79617834</v>
      </c>
      <c r="K136" t="n">
        <v>42.13011985</v>
      </c>
      <c r="L136" s="8" t="n">
        <v>-0.93532353</v>
      </c>
      <c r="M136" t="n">
        <v>-0.40160643</v>
      </c>
      <c r="N136" t="n">
        <v>9.753888886666665</v>
      </c>
      <c r="O136" t="n">
        <v>16.88555555333333</v>
      </c>
      <c r="P136" t="inlineStr">
        <is>
          <t>https://www.tradingview.com/chart/ZMYE714n/?symbol=PSX%3AGAMON</t>
        </is>
      </c>
      <c r="Q136" t="inlineStr">
        <is>
          <t>https://www.tradingview.com/symbols/PSX-GAMON/financials-overview/</t>
        </is>
      </c>
      <c r="R136" t="inlineStr">
        <is>
          <t>https://www.tradingview.com/symbols/PSX-GAMON/technicals/</t>
        </is>
      </c>
    </row>
    <row r="137">
      <c r="A137" s="9" t="n">
        <v>45302.02178405093</v>
      </c>
      <c r="B137" t="inlineStr">
        <is>
          <t>GATI</t>
        </is>
      </c>
      <c r="C137" t="inlineStr">
        <is>
          <t>SELL</t>
        </is>
      </c>
      <c r="D137" t="n">
        <v>240.02</v>
      </c>
      <c r="E137" t="n">
        <v>12</v>
      </c>
      <c r="F137" t="n">
        <v>10</v>
      </c>
      <c r="G137" t="n">
        <v>4</v>
      </c>
      <c r="H137" t="n">
        <v>1800</v>
      </c>
      <c r="I137" t="n">
        <v>16.22523143</v>
      </c>
      <c r="J137" s="8" t="n">
        <v>44.57738029</v>
      </c>
      <c r="K137" t="n">
        <v>48.74880591</v>
      </c>
      <c r="L137" s="8" t="n">
        <v>-8.004176470000001</v>
      </c>
      <c r="M137" t="n">
        <v>-2.82591093</v>
      </c>
      <c r="N137" t="n">
        <v>213.72222222</v>
      </c>
      <c r="O137" t="n">
        <v>296.22222222</v>
      </c>
      <c r="P137" t="inlineStr">
        <is>
          <t>https://www.tradingview.com/chart/ZMYE714n/?symbol=PSX%3AGATI</t>
        </is>
      </c>
      <c r="Q137" t="inlineStr">
        <is>
          <t>https://www.tradingview.com/symbols/PSX-GATI/financials-overview/</t>
        </is>
      </c>
      <c r="R137" t="inlineStr">
        <is>
          <t>https://www.tradingview.com/symbols/PSX-GATI/technicals/</t>
        </is>
      </c>
    </row>
    <row r="138">
      <c r="A138" s="9" t="n">
        <v>45302.02178405093</v>
      </c>
      <c r="B138" t="inlineStr">
        <is>
          <t>GGGL</t>
        </is>
      </c>
      <c r="C138" t="inlineStr">
        <is>
          <t>SELL</t>
        </is>
      </c>
      <c r="D138" t="n">
        <v>7.03</v>
      </c>
      <c r="E138" t="n">
        <v>14</v>
      </c>
      <c r="F138" t="n">
        <v>8</v>
      </c>
      <c r="G138" t="n">
        <v>4</v>
      </c>
      <c r="H138" t="n">
        <v>98000</v>
      </c>
      <c r="I138" t="n">
        <v>22.02819654</v>
      </c>
      <c r="J138" s="8" t="n">
        <v>45.27459739</v>
      </c>
      <c r="K138" t="n">
        <v>47.33236588</v>
      </c>
      <c r="L138" s="8" t="n">
        <v>-0.39976471</v>
      </c>
      <c r="M138" t="n">
        <v>-1.40252454</v>
      </c>
      <c r="N138" t="n">
        <v>5.118888886666666</v>
      </c>
      <c r="O138" t="n">
        <v>9.243888886666667</v>
      </c>
      <c r="P138" t="inlineStr">
        <is>
          <t>https://www.tradingview.com/chart/ZMYE714n/?symbol=PSX%3AGGGL</t>
        </is>
      </c>
      <c r="Q138" t="inlineStr">
        <is>
          <t>https://www.tradingview.com/symbols/PSX-GGGL/financials-overview/</t>
        </is>
      </c>
      <c r="R138" t="inlineStr">
        <is>
          <t>https://www.tradingview.com/symbols/PSX-GGGL/technicals/</t>
        </is>
      </c>
    </row>
    <row r="139">
      <c r="A139" s="9" t="n">
        <v>45302.02178405093</v>
      </c>
      <c r="B139" t="inlineStr">
        <is>
          <t>GGL</t>
        </is>
      </c>
      <c r="C139" t="inlineStr">
        <is>
          <t>SELL</t>
        </is>
      </c>
      <c r="D139" t="n">
        <v>11.05</v>
      </c>
      <c r="E139" t="n">
        <v>13</v>
      </c>
      <c r="F139" t="n">
        <v>9</v>
      </c>
      <c r="G139" t="n">
        <v>4</v>
      </c>
      <c r="H139" t="n">
        <v>1329316</v>
      </c>
      <c r="I139" t="n">
        <v>20.08362983</v>
      </c>
      <c r="J139" s="8" t="n">
        <v>41.4635923</v>
      </c>
      <c r="K139" t="n">
        <v>42.6033927</v>
      </c>
      <c r="L139" s="8" t="n">
        <v>-1.10902941</v>
      </c>
      <c r="M139" t="n">
        <v>-0.98566308</v>
      </c>
      <c r="N139" t="n">
        <v>7.977222219999999</v>
      </c>
      <c r="O139" t="n">
        <v>15.65888888666667</v>
      </c>
      <c r="P139" t="inlineStr">
        <is>
          <t>https://www.tradingview.com/chart/ZMYE714n/?symbol=PSX%3AGGL</t>
        </is>
      </c>
      <c r="Q139" t="inlineStr">
        <is>
          <t>https://www.tradingview.com/symbols/PSX-GGL/financials-overview/</t>
        </is>
      </c>
      <c r="R139" t="inlineStr">
        <is>
          <t>https://www.tradingview.com/symbols/PSX-GGL/technicals/</t>
        </is>
      </c>
    </row>
    <row r="140">
      <c r="A140" s="9" t="n">
        <v>45302.02178405093</v>
      </c>
      <c r="B140" t="inlineStr">
        <is>
          <t>GHGL</t>
        </is>
      </c>
      <c r="C140" t="inlineStr">
        <is>
          <t>SELL</t>
        </is>
      </c>
      <c r="D140" t="n">
        <v>28.82</v>
      </c>
      <c r="E140" t="n">
        <v>12</v>
      </c>
      <c r="F140" t="n">
        <v>10</v>
      </c>
      <c r="G140" t="n">
        <v>4</v>
      </c>
      <c r="H140" t="n">
        <v>213000</v>
      </c>
      <c r="I140" t="n">
        <v>24.37265486</v>
      </c>
      <c r="J140" s="8" t="n">
        <v>45.40411448</v>
      </c>
      <c r="K140" t="n">
        <v>46.82019063</v>
      </c>
      <c r="L140" s="8" t="n">
        <v>-1.97705882</v>
      </c>
      <c r="M140" t="n">
        <v>-0.928154</v>
      </c>
      <c r="N140" t="n">
        <v>22.84444444666667</v>
      </c>
      <c r="O140" t="n">
        <v>37.29111111333334</v>
      </c>
      <c r="P140" t="inlineStr">
        <is>
          <t>https://www.tradingview.com/chart/ZMYE714n/?symbol=PSX%3AGHGL</t>
        </is>
      </c>
      <c r="Q140" t="inlineStr">
        <is>
          <t>https://www.tradingview.com/symbols/PSX-GHGL/financials-overview/</t>
        </is>
      </c>
      <c r="R140" t="inlineStr">
        <is>
          <t>https://www.tradingview.com/symbols/PSX-GHGL/technicals/</t>
        </is>
      </c>
    </row>
    <row r="141">
      <c r="A141" s="9" t="n">
        <v>45302.02178405093</v>
      </c>
      <c r="B141" t="inlineStr">
        <is>
          <t>GLAXO</t>
        </is>
      </c>
      <c r="C141" t="inlineStr">
        <is>
          <t>SELL</t>
        </is>
      </c>
      <c r="D141" t="n">
        <v>82.53</v>
      </c>
      <c r="E141" t="n">
        <v>12</v>
      </c>
      <c r="F141" t="n">
        <v>10</v>
      </c>
      <c r="G141" t="n">
        <v>4</v>
      </c>
      <c r="H141" t="n">
        <v>48000</v>
      </c>
      <c r="I141" t="n">
        <v>21.4532065</v>
      </c>
      <c r="J141" s="8" t="n">
        <v>44.79255206</v>
      </c>
      <c r="K141" t="n">
        <v>43.69061063</v>
      </c>
      <c r="L141" s="8" t="n">
        <v>-4.05373529</v>
      </c>
      <c r="M141" t="n">
        <v>0.4503408</v>
      </c>
      <c r="N141" t="n">
        <v>64.36944444666666</v>
      </c>
      <c r="O141" t="n">
        <v>105.6011111133333</v>
      </c>
      <c r="P141" t="inlineStr">
        <is>
          <t>https://www.tradingview.com/chart/ZMYE714n/?symbol=PSX%3AGLAXO</t>
        </is>
      </c>
      <c r="Q141" t="inlineStr">
        <is>
          <t>https://www.tradingview.com/symbols/PSX-GLAXO/financials-overview/</t>
        </is>
      </c>
      <c r="R141" t="inlineStr">
        <is>
          <t>https://www.tradingview.com/symbols/PSX-GLAXO/technicals/</t>
        </is>
      </c>
    </row>
    <row r="142">
      <c r="A142" s="9" t="n">
        <v>45302.02178405093</v>
      </c>
      <c r="B142" t="inlineStr">
        <is>
          <t>GLPL</t>
        </is>
      </c>
      <c r="C142" t="inlineStr">
        <is>
          <t>SELL</t>
        </is>
      </c>
      <c r="D142" t="n">
        <v>146</v>
      </c>
      <c r="E142" t="n">
        <v>10</v>
      </c>
      <c r="F142" t="n">
        <v>10</v>
      </c>
      <c r="G142" t="n">
        <v>6</v>
      </c>
      <c r="H142" t="n">
        <v>1600</v>
      </c>
      <c r="I142" t="n">
        <v>20.22341813</v>
      </c>
      <c r="J142" s="8" t="n">
        <v>41.66857467</v>
      </c>
      <c r="K142" t="n">
        <v>40.65954309</v>
      </c>
      <c r="L142" s="8" t="n">
        <v>-18.73761765</v>
      </c>
      <c r="M142" t="n">
        <v>0.68965517</v>
      </c>
      <c r="N142" t="n">
        <v>105.2294444466667</v>
      </c>
      <c r="O142" t="n">
        <v>220.7111111133333</v>
      </c>
      <c r="P142" t="inlineStr">
        <is>
          <t>https://www.tradingview.com/chart/ZMYE714n/?symbol=PSX%3AGLPL</t>
        </is>
      </c>
      <c r="Q142" t="inlineStr">
        <is>
          <t>https://www.tradingview.com/symbols/PSX-GLPL/financials-overview/</t>
        </is>
      </c>
      <c r="R142" t="inlineStr">
        <is>
          <t>https://www.tradingview.com/symbols/PSX-GLPL/technicals/</t>
        </is>
      </c>
    </row>
    <row r="143">
      <c r="A143" s="9" t="n">
        <v>45302.02178405093</v>
      </c>
      <c r="B143" t="inlineStr">
        <is>
          <t>HAEL</t>
        </is>
      </c>
      <c r="C143" t="inlineStr">
        <is>
          <t>SELL</t>
        </is>
      </c>
      <c r="D143" t="n">
        <v>8.859999999999999</v>
      </c>
      <c r="E143" t="n">
        <v>12</v>
      </c>
      <c r="F143" t="n">
        <v>10</v>
      </c>
      <c r="G143" t="n">
        <v>4</v>
      </c>
      <c r="H143" t="n">
        <v>41500</v>
      </c>
      <c r="I143" t="n">
        <v>28.5890119</v>
      </c>
      <c r="J143" s="8" t="n">
        <v>41.27249914</v>
      </c>
      <c r="K143" t="n">
        <v>39.83688846</v>
      </c>
      <c r="L143" s="8" t="n">
        <v>-0.73358824</v>
      </c>
      <c r="M143" t="n">
        <v>1.25714286</v>
      </c>
      <c r="N143" t="n">
        <v>6.03277778</v>
      </c>
      <c r="O143" t="n">
        <v>11.44111111333333</v>
      </c>
      <c r="P143" t="inlineStr">
        <is>
          <t>https://www.tradingview.com/chart/ZMYE714n/?symbol=PSX%3AHAEL</t>
        </is>
      </c>
      <c r="Q143" t="inlineStr">
        <is>
          <t>https://www.tradingview.com/symbols/PSX-HAEL/financials-overview/</t>
        </is>
      </c>
      <c r="R143" t="inlineStr">
        <is>
          <t>https://www.tradingview.com/symbols/PSX-HAEL/technicals/</t>
        </is>
      </c>
    </row>
    <row r="144">
      <c r="A144" s="9" t="n">
        <v>45302.02178405093</v>
      </c>
      <c r="B144" t="inlineStr">
        <is>
          <t>HTL</t>
        </is>
      </c>
      <c r="C144" t="inlineStr">
        <is>
          <t>SELL</t>
        </is>
      </c>
      <c r="D144" t="n">
        <v>27.15</v>
      </c>
      <c r="E144" t="n">
        <v>12</v>
      </c>
      <c r="F144" t="n">
        <v>9</v>
      </c>
      <c r="G144" t="n">
        <v>5</v>
      </c>
      <c r="H144" t="n">
        <v>174500</v>
      </c>
      <c r="I144" t="n">
        <v>20.67700371</v>
      </c>
      <c r="J144" s="8" t="n">
        <v>45.99226057</v>
      </c>
      <c r="K144" t="n">
        <v>46.43121676</v>
      </c>
      <c r="L144" s="8" t="n">
        <v>-0.46429412</v>
      </c>
      <c r="M144" t="n">
        <v>-0.33039648</v>
      </c>
      <c r="N144" t="n">
        <v>21.09333333333333</v>
      </c>
      <c r="O144" t="n">
        <v>33.835</v>
      </c>
      <c r="P144" t="inlineStr">
        <is>
          <t>https://www.tradingview.com/chart/ZMYE714n/?symbol=PSX%3AHTL</t>
        </is>
      </c>
      <c r="Q144" t="inlineStr">
        <is>
          <t>https://www.tradingview.com/symbols/PSX-HTL/financials-overview/</t>
        </is>
      </c>
      <c r="R144" t="inlineStr">
        <is>
          <t>https://www.tradingview.com/symbols/PSX-HTL/technicals/</t>
        </is>
      </c>
    </row>
    <row r="145">
      <c r="A145" s="9" t="n">
        <v>45302.02178405093</v>
      </c>
      <c r="B145" t="inlineStr">
        <is>
          <t>IBLHL</t>
        </is>
      </c>
      <c r="C145" t="inlineStr">
        <is>
          <t>SELL</t>
        </is>
      </c>
      <c r="D145" t="n">
        <v>34.06</v>
      </c>
      <c r="E145" t="n">
        <v>13</v>
      </c>
      <c r="F145" t="n">
        <v>10</v>
      </c>
      <c r="G145" t="n">
        <v>3</v>
      </c>
      <c r="H145" t="n">
        <v>191000</v>
      </c>
      <c r="I145" t="n">
        <v>28.38286126</v>
      </c>
      <c r="J145" s="8" t="n">
        <v>35.70353327</v>
      </c>
      <c r="K145" t="n">
        <v>38.47373339</v>
      </c>
      <c r="L145" s="8" t="n">
        <v>-3.11097059</v>
      </c>
      <c r="M145" t="n">
        <v>-1.92916787</v>
      </c>
      <c r="N145" t="n">
        <v>27.95777778</v>
      </c>
      <c r="O145" t="n">
        <v>47.02444444666667</v>
      </c>
      <c r="P145" t="inlineStr">
        <is>
          <t>https://www.tradingview.com/chart/ZMYE714n/?symbol=PSX%3AIBLHL</t>
        </is>
      </c>
      <c r="Q145" t="inlineStr">
        <is>
          <t>https://www.tradingview.com/symbols/PSX-IBLHL/financials-overview/</t>
        </is>
      </c>
      <c r="R145" t="inlineStr">
        <is>
          <t>https://www.tradingview.com/symbols/PSX-IBLHL/technicals/</t>
        </is>
      </c>
    </row>
    <row r="146">
      <c r="A146" s="9" t="n">
        <v>45302.02178405093</v>
      </c>
      <c r="B146" t="inlineStr">
        <is>
          <t>IMAGE</t>
        </is>
      </c>
      <c r="C146" t="inlineStr">
        <is>
          <t>SELL</t>
        </is>
      </c>
      <c r="D146" t="n">
        <v>16.76</v>
      </c>
      <c r="E146" t="n">
        <v>12</v>
      </c>
      <c r="F146" t="n">
        <v>9</v>
      </c>
      <c r="G146" t="n">
        <v>5</v>
      </c>
      <c r="H146" t="n">
        <v>115500</v>
      </c>
      <c r="I146" t="n">
        <v>23.53866808</v>
      </c>
      <c r="J146" s="8" t="n">
        <v>44.79765519</v>
      </c>
      <c r="K146" t="n">
        <v>43.09603485</v>
      </c>
      <c r="L146" s="8" t="n">
        <v>-0.71417647</v>
      </c>
      <c r="M146" t="n">
        <v>0.96385542</v>
      </c>
      <c r="N146" t="n">
        <v>13.45222222</v>
      </c>
      <c r="O146" t="n">
        <v>21.95888888666667</v>
      </c>
      <c r="P146" t="inlineStr">
        <is>
          <t>https://www.tradingview.com/chart/ZMYE714n/?symbol=PSX%3AIMAGE</t>
        </is>
      </c>
      <c r="Q146" t="inlineStr">
        <is>
          <t>https://www.tradingview.com/symbols/PSX-IMAGE/financials-overview/</t>
        </is>
      </c>
      <c r="R146" t="inlineStr">
        <is>
          <t>https://www.tradingview.com/symbols/PSX-IMAGE/technicals/</t>
        </is>
      </c>
    </row>
    <row r="147">
      <c r="A147" s="9" t="n">
        <v>45302.02178405093</v>
      </c>
      <c r="B147" t="inlineStr">
        <is>
          <t>ITTEFAQ</t>
        </is>
      </c>
      <c r="C147" t="inlineStr">
        <is>
          <t>SELL</t>
        </is>
      </c>
      <c r="D147" t="n">
        <v>7.8</v>
      </c>
      <c r="E147" t="n">
        <v>10</v>
      </c>
      <c r="F147" t="n">
        <v>9</v>
      </c>
      <c r="G147" t="n">
        <v>7</v>
      </c>
      <c r="H147" t="n">
        <v>119500</v>
      </c>
      <c r="I147" t="n">
        <v>21.01537964</v>
      </c>
      <c r="J147" s="8" t="n">
        <v>48.61900337</v>
      </c>
      <c r="K147" t="n">
        <v>49.02354439</v>
      </c>
      <c r="L147" s="8" t="n">
        <v>-0.11761765</v>
      </c>
      <c r="M147" t="n">
        <v>-0.25575448</v>
      </c>
      <c r="N147" t="n">
        <v>6.335555553333333</v>
      </c>
      <c r="O147" t="n">
        <v>9.61722222</v>
      </c>
      <c r="P147" t="inlineStr">
        <is>
          <t>https://www.tradingview.com/chart/ZMYE714n/?symbol=PSX%3AITTEFAQ</t>
        </is>
      </c>
      <c r="Q147" t="inlineStr">
        <is>
          <t>https://www.tradingview.com/symbols/PSX-ITTEFAQ/financials-overview/</t>
        </is>
      </c>
      <c r="R147" t="inlineStr">
        <is>
          <t>https://www.tradingview.com/symbols/PSX-ITTEFAQ/technicals/</t>
        </is>
      </c>
    </row>
    <row r="148">
      <c r="A148" s="9" t="n">
        <v>45302.02178405093</v>
      </c>
      <c r="B148" t="inlineStr">
        <is>
          <t>JSML</t>
        </is>
      </c>
      <c r="C148" t="inlineStr">
        <is>
          <t>SELL</t>
        </is>
      </c>
      <c r="D148" t="n">
        <v>17.01</v>
      </c>
      <c r="E148" t="n">
        <v>12</v>
      </c>
      <c r="F148" t="n">
        <v>9</v>
      </c>
      <c r="G148" t="n">
        <v>5</v>
      </c>
      <c r="H148" t="n">
        <v>10000</v>
      </c>
      <c r="I148" t="n">
        <v>15.21153137</v>
      </c>
      <c r="J148" s="8" t="n">
        <v>47.14723068</v>
      </c>
      <c r="K148" t="n">
        <v>48.00665796</v>
      </c>
      <c r="L148" s="8" t="n">
        <v>-0.17738235</v>
      </c>
      <c r="M148" t="n">
        <v>-0.52631579</v>
      </c>
      <c r="N148" t="n">
        <v>13.98722222</v>
      </c>
      <c r="O148" t="n">
        <v>20.86222222</v>
      </c>
      <c r="P148" t="inlineStr">
        <is>
          <t>https://www.tradingview.com/chart/ZMYE714n/?symbol=PSX%3AJSML</t>
        </is>
      </c>
      <c r="Q148" t="inlineStr">
        <is>
          <t>https://www.tradingview.com/symbols/PSX-JSML/financials-overview/</t>
        </is>
      </c>
      <c r="R148" t="inlineStr">
        <is>
          <t>https://www.tradingview.com/symbols/PSX-JSML/technicals/</t>
        </is>
      </c>
    </row>
    <row r="149">
      <c r="A149" s="9" t="n">
        <v>45302.02178405093</v>
      </c>
      <c r="B149" t="inlineStr">
        <is>
          <t>JVDC</t>
        </is>
      </c>
      <c r="C149" t="inlineStr">
        <is>
          <t>SELL</t>
        </is>
      </c>
      <c r="D149" t="n">
        <v>36.8</v>
      </c>
      <c r="E149" t="n">
        <v>12</v>
      </c>
      <c r="F149" t="n">
        <v>10</v>
      </c>
      <c r="G149" t="n">
        <v>4</v>
      </c>
      <c r="H149" t="n">
        <v>10000</v>
      </c>
      <c r="I149" t="n">
        <v>20.43414174</v>
      </c>
      <c r="J149" s="8" t="n">
        <v>48.52678351</v>
      </c>
      <c r="K149" t="n">
        <v>46.25821376</v>
      </c>
      <c r="L149" s="8" t="n">
        <v>-0.5189117600000001</v>
      </c>
      <c r="M149" t="n">
        <v>0.82191781</v>
      </c>
      <c r="N149" t="n">
        <v>32.92944444666667</v>
      </c>
      <c r="O149" t="n">
        <v>41.89444444666666</v>
      </c>
      <c r="P149" t="inlineStr">
        <is>
          <t>https://www.tradingview.com/chart/ZMYE714n/?symbol=PSX%3AJVDC</t>
        </is>
      </c>
      <c r="Q149" t="inlineStr">
        <is>
          <t>https://www.tradingview.com/symbols/PSX-JVDC/financials-overview/</t>
        </is>
      </c>
      <c r="R149" t="inlineStr">
        <is>
          <t>https://www.tradingview.com/symbols/PSX-JVDC/technicals/</t>
        </is>
      </c>
    </row>
    <row r="150">
      <c r="A150" s="9" t="n">
        <v>45302.02178405093</v>
      </c>
      <c r="B150" t="inlineStr">
        <is>
          <t>KOHTM</t>
        </is>
      </c>
      <c r="C150" t="inlineStr">
        <is>
          <t>SELL</t>
        </is>
      </c>
      <c r="D150" t="n">
        <v>17.17</v>
      </c>
      <c r="E150" t="n">
        <v>13</v>
      </c>
      <c r="F150" t="n">
        <v>10</v>
      </c>
      <c r="G150" t="n">
        <v>3</v>
      </c>
      <c r="H150" t="n">
        <v>500</v>
      </c>
      <c r="I150" t="n">
        <v>12.35082306</v>
      </c>
      <c r="J150" s="8" t="n">
        <v>44.02190716</v>
      </c>
      <c r="K150" t="n">
        <v>47.91459244</v>
      </c>
      <c r="L150" s="8" t="n">
        <v>-1.72370588</v>
      </c>
      <c r="M150" t="n">
        <v>-6.27729258</v>
      </c>
      <c r="N150" t="n">
        <v>12.12</v>
      </c>
      <c r="O150" t="n">
        <v>28.08333333333333</v>
      </c>
      <c r="P150" t="inlineStr">
        <is>
          <t>https://www.tradingview.com/chart/ZMYE714n/?symbol=PSX%3AKOHTM</t>
        </is>
      </c>
      <c r="Q150" t="inlineStr">
        <is>
          <t>https://www.tradingview.com/symbols/PSX-KOHTM/financials-overview/</t>
        </is>
      </c>
      <c r="R150" t="inlineStr">
        <is>
          <t>https://www.tradingview.com/symbols/PSX-KOHTM/technicals/</t>
        </is>
      </c>
    </row>
    <row r="151">
      <c r="A151" s="9" t="n">
        <v>45302.02178405093</v>
      </c>
      <c r="B151" t="inlineStr">
        <is>
          <t>LEUL</t>
        </is>
      </c>
      <c r="C151" t="inlineStr">
        <is>
          <t>SELL</t>
        </is>
      </c>
      <c r="D151" t="n">
        <v>9.68</v>
      </c>
      <c r="E151" t="n">
        <v>14</v>
      </c>
      <c r="F151" t="n">
        <v>9</v>
      </c>
      <c r="G151" t="n">
        <v>3</v>
      </c>
      <c r="H151" t="n">
        <v>1000</v>
      </c>
      <c r="I151" t="n">
        <v>10.89693313</v>
      </c>
      <c r="J151" s="8" t="n">
        <v>47.87823647</v>
      </c>
      <c r="K151" t="n">
        <v>40.66305107</v>
      </c>
      <c r="L151" s="8" t="n">
        <v>-0.71588235</v>
      </c>
      <c r="M151" t="n">
        <v>11.52073733</v>
      </c>
      <c r="N151" t="n">
        <v>7.961111113333335</v>
      </c>
      <c r="O151" t="n">
        <v>12.63611111333333</v>
      </c>
      <c r="P151" t="inlineStr">
        <is>
          <t>https://www.tradingview.com/chart/ZMYE714n/?symbol=PSX%3ALEUL</t>
        </is>
      </c>
      <c r="Q151" t="inlineStr">
        <is>
          <t>https://www.tradingview.com/symbols/PSX-LEUL/financials-overview/</t>
        </is>
      </c>
      <c r="R151" t="inlineStr">
        <is>
          <t>https://www.tradingview.com/symbols/PSX-LEUL/technicals/</t>
        </is>
      </c>
    </row>
    <row r="152">
      <c r="A152" s="9" t="n">
        <v>45302.02178405093</v>
      </c>
      <c r="B152" t="inlineStr">
        <is>
          <t>MACFL</t>
        </is>
      </c>
      <c r="C152" t="inlineStr">
        <is>
          <t>SELL</t>
        </is>
      </c>
      <c r="D152" t="n">
        <v>19.55</v>
      </c>
      <c r="E152" t="n">
        <v>12</v>
      </c>
      <c r="F152" t="n">
        <v>10</v>
      </c>
      <c r="G152" t="n">
        <v>4</v>
      </c>
      <c r="H152" t="n">
        <v>61500</v>
      </c>
      <c r="I152" t="n">
        <v>20.44242489</v>
      </c>
      <c r="J152" s="8" t="n">
        <v>37.28269929</v>
      </c>
      <c r="K152" t="n">
        <v>37.72632959</v>
      </c>
      <c r="L152" s="8" t="n">
        <v>-1.44935294</v>
      </c>
      <c r="M152" t="n">
        <v>-0.3567788</v>
      </c>
      <c r="N152" t="n">
        <v>16.92</v>
      </c>
      <c r="O152" t="n">
        <v>26.39833333333333</v>
      </c>
      <c r="P152" t="inlineStr">
        <is>
          <t>https://www.tradingview.com/chart/ZMYE714n/?symbol=PSX%3AMACFL</t>
        </is>
      </c>
      <c r="Q152" t="inlineStr">
        <is>
          <t>https://www.tradingview.com/symbols/PSX-MACFL/financials-overview/</t>
        </is>
      </c>
      <c r="R152" t="inlineStr">
        <is>
          <t>https://www.tradingview.com/symbols/PSX-MACFL/technicals/</t>
        </is>
      </c>
    </row>
    <row r="153">
      <c r="A153" s="9" t="n">
        <v>45302.02178405093</v>
      </c>
      <c r="B153" t="inlineStr">
        <is>
          <t>MSCL</t>
        </is>
      </c>
      <c r="C153" t="inlineStr">
        <is>
          <t>SELL</t>
        </is>
      </c>
      <c r="D153" t="n">
        <v>21.9</v>
      </c>
      <c r="E153" t="n">
        <v>12</v>
      </c>
      <c r="F153" t="n">
        <v>10</v>
      </c>
      <c r="G153" t="n">
        <v>4</v>
      </c>
      <c r="H153" t="n">
        <v>500</v>
      </c>
      <c r="I153" t="n">
        <v>22.38368621</v>
      </c>
      <c r="J153" s="8" t="n">
        <v>45.47605874</v>
      </c>
      <c r="K153" t="n">
        <v>40.58315367</v>
      </c>
      <c r="L153" s="8" t="n">
        <v>-4.00170588</v>
      </c>
      <c r="M153" t="n">
        <v>6.67316123</v>
      </c>
      <c r="N153" t="n">
        <v>17.675</v>
      </c>
      <c r="O153" t="n">
        <v>26.62166666666667</v>
      </c>
      <c r="P153" t="inlineStr">
        <is>
          <t>https://www.tradingview.com/chart/ZMYE714n/?symbol=PSX%3AMSCL</t>
        </is>
      </c>
      <c r="Q153" t="inlineStr">
        <is>
          <t>https://www.tradingview.com/symbols/PSX-MSCL/financials-overview/</t>
        </is>
      </c>
      <c r="R153" t="inlineStr">
        <is>
          <t>https://www.tradingview.com/symbols/PSX-MSCL/technicals/</t>
        </is>
      </c>
    </row>
    <row r="154">
      <c r="A154" s="9" t="n">
        <v>45302.02178405093</v>
      </c>
      <c r="B154" t="inlineStr">
        <is>
          <t>MTL</t>
        </is>
      </c>
      <c r="C154" t="inlineStr">
        <is>
          <t>SELL</t>
        </is>
      </c>
      <c r="D154" t="n">
        <v>578.89</v>
      </c>
      <c r="E154" t="n">
        <v>10</v>
      </c>
      <c r="F154" t="n">
        <v>9</v>
      </c>
      <c r="G154" t="n">
        <v>7</v>
      </c>
      <c r="H154" t="n">
        <v>99450</v>
      </c>
      <c r="I154" t="n">
        <v>24.7055702</v>
      </c>
      <c r="J154" s="8" t="n">
        <v>47.26434699</v>
      </c>
      <c r="K154" t="n">
        <v>47.77404899</v>
      </c>
      <c r="L154" s="8" t="n">
        <v>-9.214470589999999</v>
      </c>
      <c r="M154" t="n">
        <v>-0.18621653</v>
      </c>
      <c r="N154" t="n">
        <v>496.85722222</v>
      </c>
      <c r="O154" t="n">
        <v>711.1005555533333</v>
      </c>
      <c r="P154" t="inlineStr">
        <is>
          <t>https://www.tradingview.com/chart/ZMYE714n/?symbol=PSX%3AMTL</t>
        </is>
      </c>
      <c r="Q154" t="inlineStr">
        <is>
          <t>https://www.tradingview.com/symbols/PSX-MTL/financials-overview/</t>
        </is>
      </c>
      <c r="R154" t="inlineStr">
        <is>
          <t>https://www.tradingview.com/symbols/PSX-MTL/technicals/</t>
        </is>
      </c>
    </row>
    <row r="155">
      <c r="A155" s="9" t="n">
        <v>45302.02178405093</v>
      </c>
      <c r="B155" t="inlineStr">
        <is>
          <t>NETSOL</t>
        </is>
      </c>
      <c r="C155" t="inlineStr">
        <is>
          <t>SELL</t>
        </is>
      </c>
      <c r="D155" t="n">
        <v>102.93</v>
      </c>
      <c r="E155" t="n">
        <v>10</v>
      </c>
      <c r="F155" t="n">
        <v>9</v>
      </c>
      <c r="G155" t="n">
        <v>7</v>
      </c>
      <c r="H155" t="n">
        <v>1549741</v>
      </c>
      <c r="I155" t="n">
        <v>25.2201458</v>
      </c>
      <c r="J155" s="8" t="n">
        <v>47.93730154</v>
      </c>
      <c r="K155" t="n">
        <v>45.69398967</v>
      </c>
      <c r="L155" s="8" t="n">
        <v>-5.28076471</v>
      </c>
      <c r="M155" t="n">
        <v>1.408867</v>
      </c>
      <c r="N155" t="n">
        <v>72.53833333333333</v>
      </c>
      <c r="O155" t="n">
        <v>136.0633333333333</v>
      </c>
      <c r="P155" t="inlineStr">
        <is>
          <t>https://www.tradingview.com/chart/ZMYE714n/?symbol=PSX%3ANETSOL</t>
        </is>
      </c>
      <c r="Q155" t="inlineStr">
        <is>
          <t>https://www.tradingview.com/symbols/PSX-NETSOL/financials-overview/</t>
        </is>
      </c>
      <c r="R155" t="inlineStr">
        <is>
          <t>https://www.tradingview.com/symbols/PSX-NETSOL/technicals/</t>
        </is>
      </c>
    </row>
    <row r="156">
      <c r="A156" s="9" t="n">
        <v>45302.02178405093</v>
      </c>
      <c r="B156" t="inlineStr">
        <is>
          <t>OBOY</t>
        </is>
      </c>
      <c r="C156" t="inlineStr">
        <is>
          <t>SELL</t>
        </is>
      </c>
      <c r="D156" t="n">
        <v>6.36</v>
      </c>
      <c r="E156" t="n">
        <v>14</v>
      </c>
      <c r="F156" t="n">
        <v>10</v>
      </c>
      <c r="G156" t="n">
        <v>2</v>
      </c>
      <c r="H156" t="n">
        <v>57500</v>
      </c>
      <c r="I156" t="n">
        <v>15.88232349</v>
      </c>
      <c r="J156" s="8" t="n">
        <v>43.75038315</v>
      </c>
      <c r="K156" t="n">
        <v>48.88884654</v>
      </c>
      <c r="L156" s="8" t="n">
        <v>-0.37779412</v>
      </c>
      <c r="M156" t="n">
        <v>-4.21686747</v>
      </c>
      <c r="N156" t="n">
        <v>4.723888886666667</v>
      </c>
      <c r="O156" t="n">
        <v>8.628888886666667</v>
      </c>
      <c r="P156" t="inlineStr">
        <is>
          <t>https://www.tradingview.com/chart/ZMYE714n/?symbol=PSX%3AOBOY</t>
        </is>
      </c>
      <c r="Q156" t="inlineStr">
        <is>
          <t>https://www.tradingview.com/symbols/PSX-OBOY/financials-overview/</t>
        </is>
      </c>
      <c r="R156" t="inlineStr">
        <is>
          <t>https://www.tradingview.com/symbols/PSX-OBOY/technicals/</t>
        </is>
      </c>
    </row>
    <row r="157">
      <c r="A157" s="9" t="n">
        <v>45302.02178405093</v>
      </c>
      <c r="B157" t="inlineStr">
        <is>
          <t>PREMA</t>
        </is>
      </c>
      <c r="C157" t="inlineStr">
        <is>
          <t>SELL</t>
        </is>
      </c>
      <c r="D157" t="n">
        <v>14.55</v>
      </c>
      <c r="E157" t="n">
        <v>13</v>
      </c>
      <c r="F157" t="n">
        <v>10</v>
      </c>
      <c r="G157" t="n">
        <v>3</v>
      </c>
      <c r="H157" t="n">
        <v>104000</v>
      </c>
      <c r="I157" t="n">
        <v>30.69819122</v>
      </c>
      <c r="J157" s="8" t="n">
        <v>42.87403535</v>
      </c>
      <c r="K157" t="n">
        <v>42.57388749</v>
      </c>
      <c r="L157" s="8" t="n">
        <v>-0.9992647099999999</v>
      </c>
      <c r="M157" t="n">
        <v>0.13764625</v>
      </c>
      <c r="N157" t="n">
        <v>11.13055555333333</v>
      </c>
      <c r="O157" t="n">
        <v>18.64722222</v>
      </c>
      <c r="P157" t="inlineStr">
        <is>
          <t>https://www.tradingview.com/chart/ZMYE714n/?symbol=PSX%3APREMA</t>
        </is>
      </c>
      <c r="Q157" t="inlineStr">
        <is>
          <t>https://www.tradingview.com/symbols/PSX-PREMA/financials-overview/</t>
        </is>
      </c>
      <c r="R157" t="inlineStr">
        <is>
          <t>https://www.tradingview.com/symbols/PSX-PREMA/technicals/</t>
        </is>
      </c>
    </row>
    <row r="158">
      <c r="A158" s="9" t="n">
        <v>45302.02178405093</v>
      </c>
      <c r="B158" t="inlineStr">
        <is>
          <t>PSEL</t>
        </is>
      </c>
      <c r="C158" t="inlineStr">
        <is>
          <t>SELL</t>
        </is>
      </c>
      <c r="D158" t="n">
        <v>950.15</v>
      </c>
      <c r="E158" t="n">
        <v>12</v>
      </c>
      <c r="F158" t="n">
        <v>5</v>
      </c>
      <c r="G158" t="n">
        <v>9</v>
      </c>
      <c r="H158" t="n">
        <v>150</v>
      </c>
      <c r="I158" t="n">
        <v>24.60342971</v>
      </c>
      <c r="J158" s="8" t="n">
        <v>44.68249992</v>
      </c>
      <c r="K158" t="n">
        <v>44.66668945</v>
      </c>
      <c r="L158" s="8" t="n">
        <v>-14.72426471</v>
      </c>
      <c r="M158" t="n">
        <v>0.01052576</v>
      </c>
      <c r="N158" t="n">
        <v>907.7222222199999</v>
      </c>
      <c r="O158" t="n">
        <v>1197.388888886667</v>
      </c>
      <c r="P158" t="inlineStr">
        <is>
          <t>https://www.tradingview.com/chart/ZMYE714n/?symbol=PSX%3APSEL</t>
        </is>
      </c>
      <c r="Q158" t="inlineStr">
        <is>
          <t>https://www.tradingview.com/symbols/PSX-PSEL/financials-overview/</t>
        </is>
      </c>
      <c r="R158" t="inlineStr">
        <is>
          <t>https://www.tradingview.com/symbols/PSX-PSEL/technicals/</t>
        </is>
      </c>
    </row>
    <row r="159">
      <c r="A159" s="9" t="n">
        <v>45302.02178405093</v>
      </c>
      <c r="B159" t="inlineStr">
        <is>
          <t>PSO</t>
        </is>
      </c>
      <c r="C159" t="inlineStr">
        <is>
          <t>SELL</t>
        </is>
      </c>
      <c r="D159" t="n">
        <v>176.15</v>
      </c>
      <c r="E159" t="n">
        <v>10</v>
      </c>
      <c r="F159" t="n">
        <v>9</v>
      </c>
      <c r="G159" t="n">
        <v>7</v>
      </c>
      <c r="H159" t="n">
        <v>2060132</v>
      </c>
      <c r="I159" t="n">
        <v>24.62198653</v>
      </c>
      <c r="J159" s="8" t="n">
        <v>45.30234559</v>
      </c>
      <c r="K159" t="n">
        <v>45.76146712</v>
      </c>
      <c r="L159" s="8" t="n">
        <v>-6.59005882</v>
      </c>
      <c r="M159" t="n">
        <v>-0.3338237</v>
      </c>
      <c r="N159" t="n">
        <v>135.625</v>
      </c>
      <c r="O159" t="n">
        <v>235.1016666666667</v>
      </c>
      <c r="P159" t="inlineStr">
        <is>
          <t>https://www.tradingview.com/chart/ZMYE714n/?symbol=PSX%3APSO</t>
        </is>
      </c>
      <c r="Q159" t="inlineStr">
        <is>
          <t>https://www.tradingview.com/symbols/PSX-PSO/financials-overview/</t>
        </is>
      </c>
      <c r="R159" t="inlineStr">
        <is>
          <t>https://www.tradingview.com/symbols/PSX-PSO/technicals/</t>
        </is>
      </c>
    </row>
    <row r="160">
      <c r="A160" s="9" t="n">
        <v>45302.02178405093</v>
      </c>
      <c r="B160" t="inlineStr">
        <is>
          <t>PTL</t>
        </is>
      </c>
      <c r="C160" t="inlineStr">
        <is>
          <t>SELL</t>
        </is>
      </c>
      <c r="D160" t="n">
        <v>43.37</v>
      </c>
      <c r="E160" t="n">
        <v>10</v>
      </c>
      <c r="F160" t="n">
        <v>9</v>
      </c>
      <c r="G160" t="n">
        <v>7</v>
      </c>
      <c r="H160" t="n">
        <v>283500</v>
      </c>
      <c r="I160" t="n">
        <v>19.91208619</v>
      </c>
      <c r="J160" s="8" t="n">
        <v>47.39411673</v>
      </c>
      <c r="K160" t="n">
        <v>48.15448359</v>
      </c>
      <c r="L160" s="8" t="n">
        <v>-1.19502941</v>
      </c>
      <c r="M160" t="n">
        <v>-0.64146621</v>
      </c>
      <c r="N160" t="n">
        <v>35.35777778</v>
      </c>
      <c r="O160" t="n">
        <v>57.26611111333333</v>
      </c>
      <c r="P160" t="inlineStr">
        <is>
          <t>https://www.tradingview.com/chart/ZMYE714n/?symbol=PSX%3APTL</t>
        </is>
      </c>
      <c r="Q160" t="inlineStr">
        <is>
          <t>https://www.tradingview.com/symbols/PSX-PTL/financials-overview/</t>
        </is>
      </c>
      <c r="R160" t="inlineStr">
        <is>
          <t>https://www.tradingview.com/symbols/PSX-PTL/technicals/</t>
        </is>
      </c>
    </row>
    <row r="161">
      <c r="A161" s="9" t="n">
        <v>45302.02178405093</v>
      </c>
      <c r="B161" t="inlineStr">
        <is>
          <t>QUET</t>
        </is>
      </c>
      <c r="C161" t="inlineStr">
        <is>
          <t>SELL</t>
        </is>
      </c>
      <c r="D161" t="n">
        <v>7.68</v>
      </c>
      <c r="E161" t="n">
        <v>14</v>
      </c>
      <c r="F161" t="n">
        <v>9</v>
      </c>
      <c r="G161" t="n">
        <v>3</v>
      </c>
      <c r="H161" t="n">
        <v>4000</v>
      </c>
      <c r="I161" t="n">
        <v>17.73721198</v>
      </c>
      <c r="J161" s="8" t="n">
        <v>42.1294522</v>
      </c>
      <c r="K161" t="n">
        <v>39.40526148</v>
      </c>
      <c r="L161" s="8" t="n">
        <v>-0.72423529</v>
      </c>
      <c r="M161" t="n">
        <v>1.99203187</v>
      </c>
      <c r="N161" t="n">
        <v>6.251666666666666</v>
      </c>
      <c r="O161" t="n">
        <v>10.10166666666667</v>
      </c>
      <c r="P161" t="inlineStr">
        <is>
          <t>https://www.tradingview.com/chart/ZMYE714n/?symbol=PSX%3AQUET</t>
        </is>
      </c>
      <c r="Q161" t="inlineStr">
        <is>
          <t>https://www.tradingview.com/symbols/PSX-QUET/financials-overview/</t>
        </is>
      </c>
      <c r="R161" t="inlineStr">
        <is>
          <t>https://www.tradingview.com/symbols/PSX-QUET/technicals/</t>
        </is>
      </c>
    </row>
    <row r="162">
      <c r="A162" s="9" t="n">
        <v>45302.02178405093</v>
      </c>
      <c r="B162" t="inlineStr">
        <is>
          <t>QUICE</t>
        </is>
      </c>
      <c r="C162" t="inlineStr">
        <is>
          <t>SELL</t>
        </is>
      </c>
      <c r="D162" t="n">
        <v>4.5</v>
      </c>
      <c r="E162" t="n">
        <v>10</v>
      </c>
      <c r="F162" t="n">
        <v>10</v>
      </c>
      <c r="G162" t="n">
        <v>6</v>
      </c>
      <c r="H162" t="n">
        <v>29500</v>
      </c>
      <c r="I162" t="n">
        <v>22.15672898</v>
      </c>
      <c r="J162" s="8" t="n">
        <v>47.95691485</v>
      </c>
      <c r="K162" t="n">
        <v>41.59454876</v>
      </c>
      <c r="L162" s="8" t="n">
        <v>-0.17608824</v>
      </c>
      <c r="M162" t="n">
        <v>4.8951049</v>
      </c>
      <c r="N162" t="n">
        <v>3.534444446666666</v>
      </c>
      <c r="O162" t="n">
        <v>5.936111113333333</v>
      </c>
      <c r="P162" t="inlineStr">
        <is>
          <t>https://www.tradingview.com/chart/ZMYE714n/?symbol=PSX%3AQUICE</t>
        </is>
      </c>
      <c r="Q162" t="inlineStr">
        <is>
          <t>https://www.tradingview.com/symbols/PSX-QUICE/financials-overview/</t>
        </is>
      </c>
      <c r="R162" t="inlineStr">
        <is>
          <t>https://www.tradingview.com/symbols/PSX-QUICE/technicals/</t>
        </is>
      </c>
    </row>
    <row r="163">
      <c r="A163" s="9" t="n">
        <v>45302.02178405093</v>
      </c>
      <c r="B163" t="inlineStr">
        <is>
          <t>RPL</t>
        </is>
      </c>
      <c r="C163" t="inlineStr">
        <is>
          <t>SELL</t>
        </is>
      </c>
      <c r="D163" t="n">
        <v>14.13</v>
      </c>
      <c r="E163" t="n">
        <v>12</v>
      </c>
      <c r="F163" t="n">
        <v>10</v>
      </c>
      <c r="G163" t="n">
        <v>4</v>
      </c>
      <c r="H163" t="n">
        <v>315500</v>
      </c>
      <c r="I163" t="n">
        <v>15.35512727</v>
      </c>
      <c r="J163" s="8" t="n">
        <v>45.97079295</v>
      </c>
      <c r="K163" t="n">
        <v>47.19983963</v>
      </c>
      <c r="L163" s="8" t="n">
        <v>-0.45244118</v>
      </c>
      <c r="M163" t="n">
        <v>-0.84210526</v>
      </c>
      <c r="N163" t="n">
        <v>10.64277778</v>
      </c>
      <c r="O163" t="n">
        <v>18.78277778</v>
      </c>
      <c r="P163" t="inlineStr">
        <is>
          <t>https://www.tradingview.com/chart/ZMYE714n/?symbol=PSX%3ARPL</t>
        </is>
      </c>
      <c r="Q163" t="inlineStr">
        <is>
          <t>https://www.tradingview.com/symbols/PSX-RPL/financials-overview/</t>
        </is>
      </c>
      <c r="R163" t="inlineStr">
        <is>
          <t>https://www.tradingview.com/symbols/PSX-RPL/technicals/</t>
        </is>
      </c>
    </row>
    <row r="164">
      <c r="A164" s="9" t="n">
        <v>45302.02178405093</v>
      </c>
      <c r="B164" t="inlineStr">
        <is>
          <t>RUPL</t>
        </is>
      </c>
      <c r="C164" t="inlineStr">
        <is>
          <t>SELL</t>
        </is>
      </c>
      <c r="D164" t="n">
        <v>19.85</v>
      </c>
      <c r="E164" t="n">
        <v>14</v>
      </c>
      <c r="F164" t="n">
        <v>9</v>
      </c>
      <c r="G164" t="n">
        <v>3</v>
      </c>
      <c r="H164" t="n">
        <v>1000</v>
      </c>
      <c r="I164" t="n">
        <v>19.19720049</v>
      </c>
      <c r="J164" s="8" t="n">
        <v>47.87104868</v>
      </c>
      <c r="K164" t="n">
        <v>52.79455643</v>
      </c>
      <c r="L164" s="8" t="n">
        <v>-0.21067647</v>
      </c>
      <c r="M164" t="n">
        <v>-2.93398533</v>
      </c>
      <c r="N164" t="n">
        <v>15.94166666666666</v>
      </c>
      <c r="O164" t="n">
        <v>24.155</v>
      </c>
      <c r="P164" t="inlineStr">
        <is>
          <t>https://www.tradingview.com/chart/ZMYE714n/?symbol=PSX%3ARUPL</t>
        </is>
      </c>
      <c r="Q164" t="inlineStr">
        <is>
          <t>https://www.tradingview.com/symbols/PSX-RUPL/financials-overview/</t>
        </is>
      </c>
      <c r="R164" t="inlineStr">
        <is>
          <t>https://www.tradingview.com/symbols/PSX-RUPL/technicals/</t>
        </is>
      </c>
    </row>
    <row r="165">
      <c r="A165" s="9" t="n">
        <v>45302.02178405093</v>
      </c>
      <c r="B165" t="inlineStr">
        <is>
          <t>SHFA</t>
        </is>
      </c>
      <c r="C165" t="inlineStr">
        <is>
          <t>SELL</t>
        </is>
      </c>
      <c r="D165" t="n">
        <v>139.5</v>
      </c>
      <c r="E165" t="n">
        <v>11</v>
      </c>
      <c r="F165" t="n">
        <v>9</v>
      </c>
      <c r="G165" t="n">
        <v>6</v>
      </c>
      <c r="H165" t="n">
        <v>200</v>
      </c>
      <c r="I165" t="n">
        <v>26.27102611</v>
      </c>
      <c r="J165" s="8" t="n">
        <v>48.29480025</v>
      </c>
      <c r="K165" t="n">
        <v>49.02323342</v>
      </c>
      <c r="L165" s="8" t="n">
        <v>-0.43723529</v>
      </c>
      <c r="M165" t="n">
        <v>-0.3642597</v>
      </c>
      <c r="N165" t="n">
        <v>124.2161111133333</v>
      </c>
      <c r="O165" t="n">
        <v>159.0494444466667</v>
      </c>
      <c r="P165" t="inlineStr">
        <is>
          <t>https://www.tradingview.com/chart/ZMYE714n/?symbol=PSX%3ASHFA</t>
        </is>
      </c>
      <c r="Q165" t="inlineStr">
        <is>
          <t>https://www.tradingview.com/symbols/PSX-SHFA/financials-overview/</t>
        </is>
      </c>
      <c r="R165" t="inlineStr">
        <is>
          <t>https://www.tradingview.com/symbols/PSX-SHFA/technicals/</t>
        </is>
      </c>
    </row>
    <row r="166">
      <c r="A166" s="9" t="n">
        <v>45302.02178405093</v>
      </c>
      <c r="B166" t="inlineStr">
        <is>
          <t>SITC</t>
        </is>
      </c>
      <c r="C166" t="inlineStr">
        <is>
          <t>SELL</t>
        </is>
      </c>
      <c r="D166" t="n">
        <v>250.26</v>
      </c>
      <c r="E166" t="n">
        <v>11</v>
      </c>
      <c r="F166" t="n">
        <v>9</v>
      </c>
      <c r="G166" t="n">
        <v>6</v>
      </c>
      <c r="H166" t="n">
        <v>3200</v>
      </c>
      <c r="I166" t="n">
        <v>24.27676023</v>
      </c>
      <c r="J166" s="8" t="n">
        <v>47.02761157</v>
      </c>
      <c r="K166" t="n">
        <v>46.79671833</v>
      </c>
      <c r="L166" s="8" t="n">
        <v>-5.99020588</v>
      </c>
      <c r="M166" t="n">
        <v>0.104</v>
      </c>
      <c r="N166" t="n">
        <v>231.0716666666666</v>
      </c>
      <c r="O166" t="n">
        <v>286.9516666666667</v>
      </c>
      <c r="P166" t="inlineStr">
        <is>
          <t>https://www.tradingview.com/chart/ZMYE714n/?symbol=PSX%3ASITC</t>
        </is>
      </c>
      <c r="Q166" t="inlineStr">
        <is>
          <t>https://www.tradingview.com/symbols/PSX-SITC/financials-overview/</t>
        </is>
      </c>
      <c r="R166" t="inlineStr">
        <is>
          <t>https://www.tradingview.com/symbols/PSX-SITC/technicals/</t>
        </is>
      </c>
    </row>
    <row r="167">
      <c r="A167" s="9" t="n">
        <v>45302.02178405093</v>
      </c>
      <c r="B167" t="inlineStr">
        <is>
          <t>SPL</t>
        </is>
      </c>
      <c r="C167" t="inlineStr">
        <is>
          <t>SELL</t>
        </is>
      </c>
      <c r="D167" t="n">
        <v>15</v>
      </c>
      <c r="E167" t="n">
        <v>11</v>
      </c>
      <c r="F167" t="n">
        <v>9</v>
      </c>
      <c r="G167" t="n">
        <v>6</v>
      </c>
      <c r="H167" t="n">
        <v>10000</v>
      </c>
      <c r="I167" t="n">
        <v>21.42851122</v>
      </c>
      <c r="J167" s="8" t="n">
        <v>40.38594572</v>
      </c>
      <c r="K167" t="n">
        <v>40.38594572</v>
      </c>
      <c r="L167" s="8" t="n">
        <v>-0.87491176</v>
      </c>
      <c r="M167" t="n">
        <v>0</v>
      </c>
      <c r="N167" t="n">
        <v>13.04444444666667</v>
      </c>
      <c r="O167" t="n">
        <v>18.45277778</v>
      </c>
      <c r="P167" t="inlineStr">
        <is>
          <t>https://www.tradingview.com/chart/ZMYE714n/?symbol=PSX%3ASPL</t>
        </is>
      </c>
      <c r="Q167" t="inlineStr">
        <is>
          <t>https://www.tradingview.com/symbols/PSX-SPL/financials-overview/</t>
        </is>
      </c>
      <c r="R167" t="inlineStr">
        <is>
          <t>https://www.tradingview.com/symbols/PSX-SPL/technicals/</t>
        </is>
      </c>
    </row>
    <row r="168">
      <c r="A168" s="9" t="n">
        <v>45302.02178405093</v>
      </c>
      <c r="B168" t="inlineStr">
        <is>
          <t>SYS</t>
        </is>
      </c>
      <c r="C168" t="inlineStr">
        <is>
          <t>SELL</t>
        </is>
      </c>
      <c r="D168" t="n">
        <v>424.24</v>
      </c>
      <c r="E168" t="n">
        <v>15</v>
      </c>
      <c r="F168" t="n">
        <v>10</v>
      </c>
      <c r="G168" t="n">
        <v>1</v>
      </c>
      <c r="H168" t="n">
        <v>128903</v>
      </c>
      <c r="I168" t="n">
        <v>20.11307184</v>
      </c>
      <c r="J168" s="8" t="n">
        <v>41.5951471</v>
      </c>
      <c r="K168" t="n">
        <v>41.98815017</v>
      </c>
      <c r="L168" s="8" t="n">
        <v>-18.41585294</v>
      </c>
      <c r="M168" t="n">
        <v>-0.16942771</v>
      </c>
      <c r="N168" t="n">
        <v>371.2733333333333</v>
      </c>
      <c r="O168" t="n">
        <v>501.44</v>
      </c>
      <c r="P168" t="inlineStr">
        <is>
          <t>https://www.tradingview.com/chart/ZMYE714n/?symbol=PSX%3ASYS</t>
        </is>
      </c>
      <c r="Q168" t="inlineStr">
        <is>
          <t>https://www.tradingview.com/symbols/PSX-SYS/financials-overview/</t>
        </is>
      </c>
      <c r="R168" t="inlineStr">
        <is>
          <t>https://www.tradingview.com/symbols/PSX-SYS/technicals/</t>
        </is>
      </c>
    </row>
    <row r="169">
      <c r="A169" s="9" t="n">
        <v>45302.02178405093</v>
      </c>
      <c r="B169" t="inlineStr">
        <is>
          <t>TCORP</t>
        </is>
      </c>
      <c r="C169" t="inlineStr">
        <is>
          <t>SELL</t>
        </is>
      </c>
      <c r="D169" t="n">
        <v>15.75</v>
      </c>
      <c r="E169" t="n">
        <v>11</v>
      </c>
      <c r="F169" t="n">
        <v>9</v>
      </c>
      <c r="G169" t="n">
        <v>6</v>
      </c>
      <c r="H169" t="n">
        <v>166500</v>
      </c>
      <c r="I169" t="n">
        <v>23.15775447</v>
      </c>
      <c r="J169" s="8" t="n">
        <v>42.03926936</v>
      </c>
      <c r="K169" t="n">
        <v>42.03926936</v>
      </c>
      <c r="L169" s="8" t="n">
        <v>-1.13888235</v>
      </c>
      <c r="M169" t="n">
        <v>0</v>
      </c>
      <c r="N169" t="n">
        <v>12.77666666666667</v>
      </c>
      <c r="O169" t="n">
        <v>22.67666666666667</v>
      </c>
      <c r="P169" t="inlineStr">
        <is>
          <t>https://www.tradingview.com/chart/ZMYE714n/?symbol=PSX%3ATCORP</t>
        </is>
      </c>
      <c r="Q169" t="inlineStr">
        <is>
          <t>https://www.tradingview.com/symbols/PSX-TCORP/financials-overview/</t>
        </is>
      </c>
      <c r="R169" t="inlineStr">
        <is>
          <t>https://www.tradingview.com/symbols/PSX-TCORP/technicals/</t>
        </is>
      </c>
    </row>
    <row r="170">
      <c r="A170" s="9" t="n">
        <v>45302.02178405093</v>
      </c>
      <c r="B170" t="inlineStr">
        <is>
          <t>TELE</t>
        </is>
      </c>
      <c r="C170" t="inlineStr">
        <is>
          <t>SELL</t>
        </is>
      </c>
      <c r="D170" t="n">
        <v>8.1</v>
      </c>
      <c r="E170" t="n">
        <v>13</v>
      </c>
      <c r="F170" t="n">
        <v>9</v>
      </c>
      <c r="G170" t="n">
        <v>4</v>
      </c>
      <c r="H170" t="n">
        <v>4044349</v>
      </c>
      <c r="I170" t="n">
        <v>20.89395408</v>
      </c>
      <c r="J170" s="8" t="n">
        <v>45.27071019</v>
      </c>
      <c r="K170" t="n">
        <v>45.67540216</v>
      </c>
      <c r="L170" s="8" t="n">
        <v>-0.5570000000000001</v>
      </c>
      <c r="M170" t="n">
        <v>-0.36900369</v>
      </c>
      <c r="N170" t="n">
        <v>5.48277778</v>
      </c>
      <c r="O170" t="n">
        <v>11.89944444666667</v>
      </c>
      <c r="P170" t="inlineStr">
        <is>
          <t>https://www.tradingview.com/chart/ZMYE714n/?symbol=PSX%3ATELE</t>
        </is>
      </c>
      <c r="Q170" t="inlineStr">
        <is>
          <t>https://www.tradingview.com/symbols/PSX-TELE/financials-overview/</t>
        </is>
      </c>
      <c r="R170" t="inlineStr">
        <is>
          <t>https://www.tradingview.com/symbols/PSX-TELE/technicals/</t>
        </is>
      </c>
    </row>
    <row r="171">
      <c r="A171" s="9" t="n">
        <v>45302.02178405093</v>
      </c>
      <c r="B171" t="inlineStr">
        <is>
          <t>TGL</t>
        </is>
      </c>
      <c r="C171" t="inlineStr">
        <is>
          <t>SELL</t>
        </is>
      </c>
      <c r="D171" t="n">
        <v>100.1</v>
      </c>
      <c r="E171" t="n">
        <v>10</v>
      </c>
      <c r="F171" t="n">
        <v>9</v>
      </c>
      <c r="G171" t="n">
        <v>7</v>
      </c>
      <c r="H171" t="n">
        <v>129980</v>
      </c>
      <c r="I171" t="n">
        <v>20.6878034</v>
      </c>
      <c r="J171" s="8" t="n">
        <v>48.56607271</v>
      </c>
      <c r="K171" t="n">
        <v>50.28934516</v>
      </c>
      <c r="L171" s="8" t="n">
        <v>-2.59902941</v>
      </c>
      <c r="M171" t="n">
        <v>-0.9499307299999999</v>
      </c>
      <c r="N171" t="n">
        <v>79.73666666666666</v>
      </c>
      <c r="O171" t="n">
        <v>124.1766666666667</v>
      </c>
      <c r="P171" t="inlineStr">
        <is>
          <t>https://www.tradingview.com/chart/ZMYE714n/?symbol=PSX%3ATGL</t>
        </is>
      </c>
      <c r="Q171" t="inlineStr">
        <is>
          <t>https://www.tradingview.com/symbols/PSX-TGL/financials-overview/</t>
        </is>
      </c>
      <c r="R171" t="inlineStr">
        <is>
          <t>https://www.tradingview.com/symbols/PSX-TGL/technicals/</t>
        </is>
      </c>
    </row>
    <row r="172">
      <c r="A172" s="9" t="n">
        <v>45302.02178405093</v>
      </c>
      <c r="B172" t="inlineStr">
        <is>
          <t>TOMCL</t>
        </is>
      </c>
      <c r="C172" t="inlineStr">
        <is>
          <t>SELL</t>
        </is>
      </c>
      <c r="D172" t="n">
        <v>22.09</v>
      </c>
      <c r="E172" t="n">
        <v>16</v>
      </c>
      <c r="F172" t="n">
        <v>7</v>
      </c>
      <c r="G172" t="n">
        <v>3</v>
      </c>
      <c r="H172" t="n">
        <v>529000</v>
      </c>
      <c r="I172" t="n">
        <v>18.25819151</v>
      </c>
      <c r="J172" s="8" t="n">
        <v>45.95794975</v>
      </c>
      <c r="K172" t="n">
        <v>47.60531747</v>
      </c>
      <c r="L172" s="8" t="n">
        <v>-0.23720588</v>
      </c>
      <c r="M172" t="n">
        <v>-0.98610489</v>
      </c>
      <c r="N172" t="n">
        <v>17.75388888666667</v>
      </c>
      <c r="O172" t="n">
        <v>26.70055555333333</v>
      </c>
      <c r="P172" t="inlineStr">
        <is>
          <t>https://www.tradingview.com/chart/ZMYE714n/?symbol=PSX%3ATOMCL</t>
        </is>
      </c>
      <c r="Q172" t="inlineStr">
        <is>
          <t>https://www.tradingview.com/symbols/PSX-TOMCL/financials-overview/</t>
        </is>
      </c>
      <c r="R172" t="inlineStr">
        <is>
          <t>https://www.tradingview.com/symbols/PSX-TOMCL/technicals/</t>
        </is>
      </c>
    </row>
    <row r="173">
      <c r="A173" s="9" t="n">
        <v>45302.02178405093</v>
      </c>
      <c r="B173" t="inlineStr">
        <is>
          <t>TPL</t>
        </is>
      </c>
      <c r="C173" t="inlineStr">
        <is>
          <t>SELL</t>
        </is>
      </c>
      <c r="D173" t="n">
        <v>6.16</v>
      </c>
      <c r="E173" t="n">
        <v>13</v>
      </c>
      <c r="F173" t="n">
        <v>9</v>
      </c>
      <c r="G173" t="n">
        <v>4</v>
      </c>
      <c r="H173" t="n">
        <v>118000</v>
      </c>
      <c r="I173" t="n">
        <v>17.93991128</v>
      </c>
      <c r="J173" s="8" t="n">
        <v>45.21301415</v>
      </c>
      <c r="K173" t="n">
        <v>47.72340275</v>
      </c>
      <c r="L173" s="8" t="n">
        <v>-0.41238235</v>
      </c>
      <c r="M173" t="n">
        <v>-1.91082803</v>
      </c>
      <c r="N173" t="n">
        <v>4.920555553333333</v>
      </c>
      <c r="O173" t="n">
        <v>8.36722222</v>
      </c>
      <c r="P173" t="inlineStr">
        <is>
          <t>https://www.tradingview.com/chart/ZMYE714n/?symbol=PSX%3ATPL</t>
        </is>
      </c>
      <c r="Q173" t="inlineStr">
        <is>
          <t>https://www.tradingview.com/symbols/PSX-TPL/financials-overview/</t>
        </is>
      </c>
      <c r="R173" t="inlineStr">
        <is>
          <t>https://www.tradingview.com/symbols/PSX-TPL/technicals/</t>
        </is>
      </c>
    </row>
    <row r="174">
      <c r="A174" s="9" t="n">
        <v>45302.02178405093</v>
      </c>
      <c r="B174" t="inlineStr">
        <is>
          <t>TPLP</t>
        </is>
      </c>
      <c r="C174" t="inlineStr">
        <is>
          <t>SELL</t>
        </is>
      </c>
      <c r="D174" t="n">
        <v>12.87</v>
      </c>
      <c r="E174" t="n">
        <v>15</v>
      </c>
      <c r="F174" t="n">
        <v>10</v>
      </c>
      <c r="G174" t="n">
        <v>1</v>
      </c>
      <c r="H174" t="n">
        <v>1491721</v>
      </c>
      <c r="I174" t="n">
        <v>15.87855889</v>
      </c>
      <c r="J174" s="8" t="n">
        <v>44.32960776</v>
      </c>
      <c r="K174" t="n">
        <v>45.3424317</v>
      </c>
      <c r="L174" s="8" t="n">
        <v>-0.51661765</v>
      </c>
      <c r="M174" t="n">
        <v>-0.6944444400000001</v>
      </c>
      <c r="N174" t="n">
        <v>10.47666666666667</v>
      </c>
      <c r="O174" t="n">
        <v>16.83833333333333</v>
      </c>
      <c r="P174" t="inlineStr">
        <is>
          <t>https://www.tradingview.com/chart/ZMYE714n/?symbol=PSX%3ATPLP</t>
        </is>
      </c>
      <c r="Q174" t="inlineStr">
        <is>
          <t>https://www.tradingview.com/symbols/PSX-TPLP/financials-overview/</t>
        </is>
      </c>
      <c r="R174" t="inlineStr">
        <is>
          <t>https://www.tradingview.com/symbols/PSX-TPLP/technicals/</t>
        </is>
      </c>
    </row>
    <row r="175">
      <c r="A175" s="9" t="n">
        <v>45302.02178405093</v>
      </c>
      <c r="B175" t="inlineStr">
        <is>
          <t>UBDL</t>
        </is>
      </c>
      <c r="C175" t="inlineStr">
        <is>
          <t>SELL</t>
        </is>
      </c>
      <c r="D175" t="n">
        <v>15.73</v>
      </c>
      <c r="E175" t="n">
        <v>10</v>
      </c>
      <c r="F175" t="n">
        <v>10</v>
      </c>
      <c r="G175" t="n">
        <v>6</v>
      </c>
      <c r="H175" t="n">
        <v>8500</v>
      </c>
      <c r="I175" t="n">
        <v>19.36229291</v>
      </c>
      <c r="J175" s="8" t="n">
        <v>47.72261955</v>
      </c>
      <c r="K175" t="n">
        <v>56.80434122</v>
      </c>
      <c r="L175" s="8" t="n">
        <v>-0.2575</v>
      </c>
      <c r="M175" t="n">
        <v>-7.47058824</v>
      </c>
      <c r="N175" t="n">
        <v>11.30388888666667</v>
      </c>
      <c r="O175" t="n">
        <v>21.31388888666666</v>
      </c>
      <c r="P175" t="inlineStr">
        <is>
          <t>https://www.tradingview.com/chart/ZMYE714n/?symbol=PSX%3AUBDL</t>
        </is>
      </c>
      <c r="Q175" t="inlineStr">
        <is>
          <t>https://www.tradingview.com/symbols/PSX-UBDL/financials-overview/</t>
        </is>
      </c>
      <c r="R175" t="inlineStr">
        <is>
          <t>https://www.tradingview.com/symbols/PSX-UBDL/technicals/</t>
        </is>
      </c>
    </row>
    <row r="176">
      <c r="A176" s="9" t="n">
        <v>45302.02178405093</v>
      </c>
      <c r="B176" t="inlineStr">
        <is>
          <t>UNITY</t>
        </is>
      </c>
      <c r="C176" t="inlineStr">
        <is>
          <t>SELL</t>
        </is>
      </c>
      <c r="D176" t="n">
        <v>24.19</v>
      </c>
      <c r="E176" t="n">
        <v>13</v>
      </c>
      <c r="F176" t="n">
        <v>10</v>
      </c>
      <c r="G176" t="n">
        <v>3</v>
      </c>
      <c r="H176" t="n">
        <v>1799865</v>
      </c>
      <c r="I176" t="n">
        <v>14.8713591</v>
      </c>
      <c r="J176" s="8" t="n">
        <v>44.55916716</v>
      </c>
      <c r="K176" t="n">
        <v>44.68865602</v>
      </c>
      <c r="L176" s="8" t="n">
        <v>-0.99714706</v>
      </c>
      <c r="M176" t="n">
        <v>-0.08261048999999999</v>
      </c>
      <c r="N176" t="n">
        <v>18.96111111333333</v>
      </c>
      <c r="O176" t="n">
        <v>31.11611111333333</v>
      </c>
      <c r="P176" t="inlineStr">
        <is>
          <t>https://www.tradingview.com/chart/ZMYE714n/?symbol=PSX%3AUNITY</t>
        </is>
      </c>
      <c r="Q176" t="inlineStr">
        <is>
          <t>https://www.tradingview.com/symbols/PSX-UNITY/financials-overview/</t>
        </is>
      </c>
      <c r="R176" t="inlineStr">
        <is>
          <t>https://www.tradingview.com/symbols/PSX-UNITY/technicals/</t>
        </is>
      </c>
    </row>
    <row r="177">
      <c r="A177" s="9" t="n">
        <v>45302.02178405093</v>
      </c>
      <c r="B177" t="inlineStr">
        <is>
          <t>WAVES</t>
        </is>
      </c>
      <c r="C177" t="inlineStr">
        <is>
          <t>SELL</t>
        </is>
      </c>
      <c r="D177" t="n">
        <v>7.97</v>
      </c>
      <c r="E177" t="n">
        <v>12</v>
      </c>
      <c r="F177" t="n">
        <v>10</v>
      </c>
      <c r="G177" t="n">
        <v>4</v>
      </c>
      <c r="H177" t="n">
        <v>307000</v>
      </c>
      <c r="I177" t="n">
        <v>21.23797859</v>
      </c>
      <c r="J177" s="8" t="n">
        <v>43.64523096</v>
      </c>
      <c r="K177" t="n">
        <v>44.60395167</v>
      </c>
      <c r="L177" s="8" t="n">
        <v>-0.46705882</v>
      </c>
      <c r="M177" t="n">
        <v>-0.6234414</v>
      </c>
      <c r="N177" t="n">
        <v>6.388333333333333</v>
      </c>
      <c r="O177" t="n">
        <v>10.495</v>
      </c>
      <c r="P177" t="inlineStr">
        <is>
          <t>https://www.tradingview.com/chart/ZMYE714n/?symbol=PSX%3AWAVES</t>
        </is>
      </c>
      <c r="Q177" t="inlineStr">
        <is>
          <t>https://www.tradingview.com/symbols/PSX-WAVES/financials-overview/</t>
        </is>
      </c>
      <c r="R177" t="inlineStr">
        <is>
          <t>https://www.tradingview.com/symbols/PSX-WAVES/technicals/</t>
        </is>
      </c>
    </row>
    <row r="178">
      <c r="A178" s="9" t="n">
        <v>45302.02178405093</v>
      </c>
      <c r="B178" t="inlineStr">
        <is>
          <t>WTL</t>
        </is>
      </c>
      <c r="C178" t="inlineStr">
        <is>
          <t>SELL</t>
        </is>
      </c>
      <c r="D178" t="n">
        <v>1.43</v>
      </c>
      <c r="E178" t="n">
        <v>11</v>
      </c>
      <c r="F178" t="n">
        <v>10</v>
      </c>
      <c r="G178" t="n">
        <v>5</v>
      </c>
      <c r="H178" t="n">
        <v>42068813</v>
      </c>
      <c r="I178" t="n">
        <v>17.92772123</v>
      </c>
      <c r="J178" s="8" t="n">
        <v>43.42603318</v>
      </c>
      <c r="K178" t="n">
        <v>43.42603318</v>
      </c>
      <c r="L178" s="8" t="n">
        <v>-0.11373529</v>
      </c>
      <c r="M178" t="n">
        <v>0</v>
      </c>
      <c r="N178" t="n">
        <v>0.8966666666666665</v>
      </c>
      <c r="O178" t="n">
        <v>2.271666666666667</v>
      </c>
      <c r="P178" t="inlineStr">
        <is>
          <t>https://www.tradingview.com/chart/ZMYE714n/?symbol=PSX%3AWTL</t>
        </is>
      </c>
      <c r="Q178" t="inlineStr">
        <is>
          <t>https://www.tradingview.com/symbols/PSX-WTL/financials-overview/</t>
        </is>
      </c>
      <c r="R178" t="inlineStr">
        <is>
          <t>https://www.tradingview.com/symbols/PSX-WTL/technicals/</t>
        </is>
      </c>
    </row>
    <row r="179">
      <c r="A179" s="9" t="n">
        <v>45302.93164586806</v>
      </c>
      <c r="B179" t="inlineStr">
        <is>
          <t>ACPL</t>
        </is>
      </c>
      <c r="C179" t="inlineStr">
        <is>
          <t>SELL</t>
        </is>
      </c>
      <c r="D179" t="n">
        <v>92.2</v>
      </c>
      <c r="E179" t="n">
        <v>11</v>
      </c>
      <c r="F179" t="n">
        <v>10</v>
      </c>
      <c r="G179" t="n">
        <v>5</v>
      </c>
      <c r="H179" t="n">
        <v>131054</v>
      </c>
      <c r="I179" t="n">
        <v>20.83153262</v>
      </c>
      <c r="J179" s="8" t="n">
        <v>44.98328006</v>
      </c>
      <c r="K179" t="n">
        <v>44.28481226</v>
      </c>
      <c r="L179" s="8" t="n">
        <v>-4.03914706</v>
      </c>
      <c r="M179" t="n">
        <v>0.46856271</v>
      </c>
      <c r="N179" t="n">
        <v>71.89777778</v>
      </c>
      <c r="O179" t="n">
        <v>121.83777778</v>
      </c>
      <c r="P179" t="inlineStr">
        <is>
          <t>https://www.tradingview.com/chart/ZMYE714n/?symbol=PSX%3AACPL</t>
        </is>
      </c>
      <c r="Q179" t="inlineStr">
        <is>
          <t>https://www.tradingview.com/symbols/PSX-ACPL/financials-overview/</t>
        </is>
      </c>
      <c r="R179" t="inlineStr">
        <is>
          <t>https://www.tradingview.com/symbols/PSX-ACPL/technicals/</t>
        </is>
      </c>
    </row>
    <row r="180">
      <c r="A180" s="9" t="n">
        <v>45302.93164586806</v>
      </c>
      <c r="B180" t="inlineStr">
        <is>
          <t>AGHA</t>
        </is>
      </c>
      <c r="C180" t="inlineStr">
        <is>
          <t>SELL</t>
        </is>
      </c>
      <c r="D180" t="n">
        <v>13.91</v>
      </c>
      <c r="E180" t="n">
        <v>11</v>
      </c>
      <c r="F180" t="n">
        <v>10</v>
      </c>
      <c r="G180" t="n">
        <v>5</v>
      </c>
      <c r="H180" t="n">
        <v>555175</v>
      </c>
      <c r="I180" t="n">
        <v>25.92834715</v>
      </c>
      <c r="J180" s="8" t="n">
        <v>39.56003516</v>
      </c>
      <c r="K180" t="n">
        <v>40.09368173</v>
      </c>
      <c r="L180" s="8" t="n">
        <v>-0.80288235</v>
      </c>
      <c r="M180" t="n">
        <v>-0.35816619</v>
      </c>
      <c r="N180" t="n">
        <v>11.48611111333333</v>
      </c>
      <c r="O180" t="n">
        <v>17.55444444666666</v>
      </c>
      <c r="P180" t="inlineStr">
        <is>
          <t>https://www.tradingview.com/chart/ZMYE714n/?symbol=PSX%3AAGHA</t>
        </is>
      </c>
      <c r="Q180" t="inlineStr">
        <is>
          <t>https://www.tradingview.com/symbols/PSX-AGHA/financials-overview/</t>
        </is>
      </c>
      <c r="R180" t="inlineStr">
        <is>
          <t>https://www.tradingview.com/symbols/PSX-AGHA/technicals/</t>
        </is>
      </c>
    </row>
    <row r="181">
      <c r="A181" s="9" t="n">
        <v>45302.93164586806</v>
      </c>
      <c r="B181" t="inlineStr">
        <is>
          <t>ANL</t>
        </is>
      </c>
      <c r="C181" t="inlineStr">
        <is>
          <t>SELL</t>
        </is>
      </c>
      <c r="D181" t="n">
        <v>8.109999999999999</v>
      </c>
      <c r="E181" t="n">
        <v>11</v>
      </c>
      <c r="F181" t="n">
        <v>10</v>
      </c>
      <c r="G181" t="n">
        <v>5</v>
      </c>
      <c r="H181" t="n">
        <v>1019840</v>
      </c>
      <c r="I181" t="n">
        <v>16.57828473</v>
      </c>
      <c r="J181" s="8" t="n">
        <v>44.7615425</v>
      </c>
      <c r="K181" t="n">
        <v>45.90185445</v>
      </c>
      <c r="L181" s="8" t="n">
        <v>-0.63382353</v>
      </c>
      <c r="M181" t="n">
        <v>-0.97680098</v>
      </c>
      <c r="N181" t="n">
        <v>5.701111113333333</v>
      </c>
      <c r="O181" t="n">
        <v>11.53111111333333</v>
      </c>
      <c r="P181" t="inlineStr">
        <is>
          <t>https://www.tradingview.com/chart/ZMYE714n/?symbol=PSX%3AANL</t>
        </is>
      </c>
      <c r="Q181" t="inlineStr">
        <is>
          <t>https://www.tradingview.com/symbols/PSX-ANL/financials-overview/</t>
        </is>
      </c>
      <c r="R181" t="inlineStr">
        <is>
          <t>https://www.tradingview.com/symbols/PSX-ANL/technicals/</t>
        </is>
      </c>
    </row>
    <row r="182">
      <c r="A182" s="9" t="n">
        <v>45302.93164586806</v>
      </c>
      <c r="B182" t="inlineStr">
        <is>
          <t>AVN</t>
        </is>
      </c>
      <c r="C182" t="inlineStr">
        <is>
          <t>SELL</t>
        </is>
      </c>
      <c r="D182" t="n">
        <v>56.1</v>
      </c>
      <c r="E182" t="n">
        <v>13</v>
      </c>
      <c r="F182" t="n">
        <v>10</v>
      </c>
      <c r="G182" t="n">
        <v>3</v>
      </c>
      <c r="H182" t="n">
        <v>510008</v>
      </c>
      <c r="I182" t="n">
        <v>25.73425109</v>
      </c>
      <c r="J182" s="8" t="n">
        <v>43.64975539</v>
      </c>
      <c r="K182" t="n">
        <v>43.61359994</v>
      </c>
      <c r="L182" s="8" t="n">
        <v>-3.63188235</v>
      </c>
      <c r="M182" t="n">
        <v>0.01782849</v>
      </c>
      <c r="N182" t="n">
        <v>42.34333333333333</v>
      </c>
      <c r="O182" t="n">
        <v>74.61</v>
      </c>
      <c r="P182" t="inlineStr">
        <is>
          <t>https://www.tradingview.com/chart/ZMYE714n/?symbol=PSX%3AAVN</t>
        </is>
      </c>
      <c r="Q182" t="inlineStr">
        <is>
          <t>https://www.tradingview.com/symbols/PSX-AVN/financials-overview/</t>
        </is>
      </c>
      <c r="R182" t="inlineStr">
        <is>
          <t>https://www.tradingview.com/symbols/PSX-AVN/technicals/</t>
        </is>
      </c>
    </row>
    <row r="183">
      <c r="A183" s="9" t="n">
        <v>45302.93164586806</v>
      </c>
      <c r="B183" t="inlineStr">
        <is>
          <t>BCL</t>
        </is>
      </c>
      <c r="C183" t="inlineStr">
        <is>
          <t>SELL</t>
        </is>
      </c>
      <c r="D183" t="n">
        <v>44.13</v>
      </c>
      <c r="E183" t="n">
        <v>12</v>
      </c>
      <c r="F183" t="n">
        <v>9</v>
      </c>
      <c r="G183" t="n">
        <v>5</v>
      </c>
      <c r="H183" t="n">
        <v>9500</v>
      </c>
      <c r="I183" t="n">
        <v>19.5168499</v>
      </c>
      <c r="J183" s="8" t="n">
        <v>35.06529668</v>
      </c>
      <c r="K183" t="n">
        <v>34.20251294</v>
      </c>
      <c r="L183" s="8" t="n">
        <v>-5.09723529</v>
      </c>
      <c r="M183" t="n">
        <v>0.47814208</v>
      </c>
      <c r="N183" t="n">
        <v>36.86722222</v>
      </c>
      <c r="O183" t="n">
        <v>67.64888888666667</v>
      </c>
      <c r="P183" t="inlineStr">
        <is>
          <t>https://www.tradingview.com/chart/ZMYE714n/?symbol=PSX%3ABCL</t>
        </is>
      </c>
      <c r="Q183" t="inlineStr">
        <is>
          <t>https://www.tradingview.com/symbols/PSX-BCL/financials-overview/</t>
        </is>
      </c>
      <c r="R183" t="inlineStr">
        <is>
          <t>https://www.tradingview.com/symbols/PSX-BCL/technicals/</t>
        </is>
      </c>
    </row>
    <row r="184">
      <c r="A184" s="9" t="n">
        <v>45302.93164586806</v>
      </c>
      <c r="B184" t="inlineStr">
        <is>
          <t>BECO</t>
        </is>
      </c>
      <c r="C184" t="inlineStr">
        <is>
          <t>SELL</t>
        </is>
      </c>
      <c r="D184" t="n">
        <v>6.66</v>
      </c>
      <c r="E184" t="n">
        <v>15</v>
      </c>
      <c r="F184" t="n">
        <v>10</v>
      </c>
      <c r="G184" t="n">
        <v>1</v>
      </c>
      <c r="H184" t="n">
        <v>151500</v>
      </c>
      <c r="I184" t="n">
        <v>18.88134914</v>
      </c>
      <c r="J184" s="8" t="n">
        <v>31.31498665</v>
      </c>
      <c r="K184" t="n">
        <v>33.38642634</v>
      </c>
      <c r="L184" s="8" t="n">
        <v>-0.89702941</v>
      </c>
      <c r="M184" t="n">
        <v>-1.91458027</v>
      </c>
      <c r="N184" t="n">
        <v>5.929444446666667</v>
      </c>
      <c r="O184" t="n">
        <v>9.412777779999999</v>
      </c>
      <c r="P184" t="inlineStr">
        <is>
          <t>https://www.tradingview.com/chart/ZMYE714n/?symbol=PSX%3ABECO</t>
        </is>
      </c>
      <c r="Q184" t="inlineStr">
        <is>
          <t>https://www.tradingview.com/symbols/PSX-BECO/financials-overview/</t>
        </is>
      </c>
      <c r="R184" t="inlineStr">
        <is>
          <t>https://www.tradingview.com/symbols/PSX-BECO/technicals/</t>
        </is>
      </c>
    </row>
    <row r="185">
      <c r="A185" s="9" t="n">
        <v>45302.93164586806</v>
      </c>
      <c r="B185" t="inlineStr">
        <is>
          <t>BGL</t>
        </is>
      </c>
      <c r="C185" t="inlineStr">
        <is>
          <t>SELL</t>
        </is>
      </c>
      <c r="D185" t="n">
        <v>9.93</v>
      </c>
      <c r="E185" t="n">
        <v>15</v>
      </c>
      <c r="F185" t="n">
        <v>10</v>
      </c>
      <c r="G185" t="n">
        <v>1</v>
      </c>
      <c r="H185" t="n">
        <v>166500</v>
      </c>
      <c r="I185" t="n">
        <v>17.12597426</v>
      </c>
      <c r="J185" s="8" t="n">
        <v>45.07897846</v>
      </c>
      <c r="K185" t="n">
        <v>46.38651958</v>
      </c>
      <c r="L185" s="8" t="n">
        <v>-0.36858824</v>
      </c>
      <c r="M185" t="n">
        <v>-0.7</v>
      </c>
      <c r="N185" t="n">
        <v>7.605</v>
      </c>
      <c r="O185" t="n">
        <v>12.92166666666667</v>
      </c>
      <c r="P185" t="inlineStr">
        <is>
          <t>https://www.tradingview.com/chart/ZMYE714n/?symbol=PSX%3ABGL</t>
        </is>
      </c>
      <c r="Q185" t="inlineStr">
        <is>
          <t>https://www.tradingview.com/symbols/PSX-BGL/financials-overview/</t>
        </is>
      </c>
      <c r="R185" t="inlineStr">
        <is>
          <t>https://www.tradingview.com/symbols/PSX-BGL/technicals/</t>
        </is>
      </c>
    </row>
    <row r="186">
      <c r="A186" s="9" t="n">
        <v>45302.93164586806</v>
      </c>
      <c r="B186" t="inlineStr">
        <is>
          <t>BNL</t>
        </is>
      </c>
      <c r="C186" t="inlineStr">
        <is>
          <t>SELL</t>
        </is>
      </c>
      <c r="D186" t="n">
        <v>14.39</v>
      </c>
      <c r="E186" t="n">
        <v>15</v>
      </c>
      <c r="F186" t="n">
        <v>10</v>
      </c>
      <c r="G186" t="n">
        <v>1</v>
      </c>
      <c r="H186" t="n">
        <v>31000</v>
      </c>
      <c r="I186" t="n">
        <v>14.14234059</v>
      </c>
      <c r="J186" s="8" t="n">
        <v>40.29137637</v>
      </c>
      <c r="K186" t="n">
        <v>39.808892</v>
      </c>
      <c r="L186" s="8" t="n">
        <v>-1.01588235</v>
      </c>
      <c r="M186" t="n">
        <v>0.20891365</v>
      </c>
      <c r="N186" t="n">
        <v>11.60555555333333</v>
      </c>
      <c r="O186" t="n">
        <v>19.61722222</v>
      </c>
      <c r="P186" t="inlineStr">
        <is>
          <t>https://www.tradingview.com/chart/ZMYE714n/?symbol=PSX%3ABNL</t>
        </is>
      </c>
      <c r="Q186" t="inlineStr">
        <is>
          <t>https://www.tradingview.com/symbols/PSX-BNL/financials-overview/</t>
        </is>
      </c>
      <c r="R186" t="inlineStr">
        <is>
          <t>https://www.tradingview.com/symbols/PSX-BNL/technicals/</t>
        </is>
      </c>
    </row>
    <row r="187">
      <c r="A187" s="9" t="n">
        <v>45302.93164586806</v>
      </c>
      <c r="B187" t="inlineStr">
        <is>
          <t>BNWM</t>
        </is>
      </c>
      <c r="C187" t="inlineStr">
        <is>
          <t>SELL</t>
        </is>
      </c>
      <c r="D187" t="n">
        <v>25</v>
      </c>
      <c r="E187" t="n">
        <v>11</v>
      </c>
      <c r="F187" t="n">
        <v>9</v>
      </c>
      <c r="G187" t="n">
        <v>6</v>
      </c>
      <c r="H187" t="n">
        <v>7500</v>
      </c>
      <c r="I187" t="n">
        <v>17.67293912</v>
      </c>
      <c r="J187" s="8" t="n">
        <v>47.51719772</v>
      </c>
      <c r="K187" t="n">
        <v>44.50118109</v>
      </c>
      <c r="L187" s="8" t="n">
        <v>-2.71823529</v>
      </c>
      <c r="M187" t="n">
        <v>2.04081633</v>
      </c>
      <c r="N187" t="n">
        <v>18.98888888666667</v>
      </c>
      <c r="O187" t="n">
        <v>33.56388888666667</v>
      </c>
      <c r="P187" t="inlineStr">
        <is>
          <t>https://www.tradingview.com/chart/ZMYE714n/?symbol=PSX%3ABNWM</t>
        </is>
      </c>
      <c r="Q187" t="inlineStr">
        <is>
          <t>https://www.tradingview.com/symbols/PSX-BNWM/financials-overview/</t>
        </is>
      </c>
      <c r="R187" t="inlineStr">
        <is>
          <t>https://www.tradingview.com/symbols/PSX-BNWM/technicals/</t>
        </is>
      </c>
    </row>
    <row r="188">
      <c r="A188" s="9" t="n">
        <v>45302.93164586806</v>
      </c>
      <c r="B188" t="inlineStr">
        <is>
          <t>COLG</t>
        </is>
      </c>
      <c r="C188" t="inlineStr">
        <is>
          <t>SELL</t>
        </is>
      </c>
      <c r="D188" t="n">
        <v>1590.43</v>
      </c>
      <c r="E188" t="n">
        <v>10</v>
      </c>
      <c r="F188" t="n">
        <v>9</v>
      </c>
      <c r="G188" t="n">
        <v>7</v>
      </c>
      <c r="H188" t="n">
        <v>4660</v>
      </c>
      <c r="I188" t="n">
        <v>34.01849623</v>
      </c>
      <c r="J188" s="8" t="n">
        <v>46.6604328</v>
      </c>
      <c r="K188" t="n">
        <v>47.33575251</v>
      </c>
      <c r="L188" s="8" t="n">
        <v>-25.23582353</v>
      </c>
      <c r="M188" t="n">
        <v>-0.14691387</v>
      </c>
      <c r="N188" t="n">
        <v>1431.905</v>
      </c>
      <c r="O188" t="n">
        <v>1742.251666666667</v>
      </c>
      <c r="P188" t="inlineStr">
        <is>
          <t>https://www.tradingview.com/chart/ZMYE714n/?symbol=PSX%3ACOLG</t>
        </is>
      </c>
      <c r="Q188" t="inlineStr">
        <is>
          <t>https://www.tradingview.com/symbols/PSX-COLG/financials-overview/</t>
        </is>
      </c>
      <c r="R188" t="inlineStr">
        <is>
          <t>https://www.tradingview.com/symbols/PSX-COLG/technicals/</t>
        </is>
      </c>
    </row>
    <row r="189">
      <c r="A189" s="9" t="n">
        <v>45302.93164586806</v>
      </c>
      <c r="B189" t="inlineStr">
        <is>
          <t>CPHL</t>
        </is>
      </c>
      <c r="C189" t="inlineStr">
        <is>
          <t>SELL</t>
        </is>
      </c>
      <c r="D189" t="n">
        <v>24.09</v>
      </c>
      <c r="E189" t="n">
        <v>14</v>
      </c>
      <c r="F189" t="n">
        <v>9</v>
      </c>
      <c r="G189" t="n">
        <v>3</v>
      </c>
      <c r="H189" t="n">
        <v>993520</v>
      </c>
      <c r="I189" t="n">
        <v>21.4371057</v>
      </c>
      <c r="J189" s="8" t="n">
        <v>44.62675601</v>
      </c>
      <c r="K189" t="n">
        <v>45.38938981</v>
      </c>
      <c r="L189" s="8" t="n">
        <v>-1.07141176</v>
      </c>
      <c r="M189" t="n">
        <v>-0.45454545</v>
      </c>
      <c r="N189" t="n">
        <v>18.79611111333334</v>
      </c>
      <c r="O189" t="n">
        <v>30.43777778</v>
      </c>
      <c r="P189" t="inlineStr">
        <is>
          <t>https://www.tradingview.com/chart/ZMYE714n/?symbol=PSX%3ACPHL</t>
        </is>
      </c>
      <c r="Q189" t="inlineStr">
        <is>
          <t>https://www.tradingview.com/symbols/PSX-CPHL/financials-overview/</t>
        </is>
      </c>
      <c r="R189" t="inlineStr">
        <is>
          <t>https://www.tradingview.com/symbols/PSX-CPHL/technicals/</t>
        </is>
      </c>
    </row>
    <row r="190">
      <c r="A190" s="9" t="n">
        <v>45302.93164586806</v>
      </c>
      <c r="B190" t="inlineStr">
        <is>
          <t>CRTM</t>
        </is>
      </c>
      <c r="C190" t="inlineStr">
        <is>
          <t>SELL</t>
        </is>
      </c>
      <c r="D190" t="n">
        <v>15.05</v>
      </c>
      <c r="E190" t="n">
        <v>12</v>
      </c>
      <c r="F190" t="n">
        <v>9</v>
      </c>
      <c r="G190" t="n">
        <v>5</v>
      </c>
      <c r="H190" t="n">
        <v>6000</v>
      </c>
      <c r="I190" t="n">
        <v>17.14936627</v>
      </c>
      <c r="J190" s="8" t="n">
        <v>44.85973074</v>
      </c>
      <c r="K190" t="n">
        <v>46.10530407</v>
      </c>
      <c r="L190" s="8" t="n">
        <v>-0.79479412</v>
      </c>
      <c r="M190" t="n">
        <v>-0.59445178</v>
      </c>
      <c r="N190" t="n">
        <v>12.76722222</v>
      </c>
      <c r="O190" t="n">
        <v>18.94555555333334</v>
      </c>
      <c r="P190" t="inlineStr">
        <is>
          <t>https://www.tradingview.com/chart/ZMYE714n/?symbol=PSX%3ACRTM</t>
        </is>
      </c>
      <c r="Q190" t="inlineStr">
        <is>
          <t>https://www.tradingview.com/symbols/PSX-CRTM/financials-overview/</t>
        </is>
      </c>
      <c r="R190" t="inlineStr">
        <is>
          <t>https://www.tradingview.com/symbols/PSX-CRTM/technicals/</t>
        </is>
      </c>
    </row>
    <row r="191">
      <c r="A191" s="9" t="n">
        <v>45302.93164586806</v>
      </c>
      <c r="B191" t="inlineStr">
        <is>
          <t>DCL</t>
        </is>
      </c>
      <c r="C191" t="inlineStr">
        <is>
          <t>SELL</t>
        </is>
      </c>
      <c r="D191" t="n">
        <v>6.17</v>
      </c>
      <c r="E191" t="n">
        <v>11</v>
      </c>
      <c r="F191" t="n">
        <v>10</v>
      </c>
      <c r="G191" t="n">
        <v>5</v>
      </c>
      <c r="H191" t="n">
        <v>647000</v>
      </c>
      <c r="I191" t="n">
        <v>21.30140161</v>
      </c>
      <c r="J191" s="8" t="n">
        <v>42.35585745</v>
      </c>
      <c r="K191" t="n">
        <v>42.82629347</v>
      </c>
      <c r="L191" s="8" t="n">
        <v>-0.71541176</v>
      </c>
      <c r="M191" t="n">
        <v>-0.48387097</v>
      </c>
      <c r="N191" t="n">
        <v>3.846666666666667</v>
      </c>
      <c r="O191" t="n">
        <v>9.255000000000001</v>
      </c>
      <c r="P191" t="inlineStr">
        <is>
          <t>https://www.tradingview.com/chart/ZMYE714n/?symbol=PSX%3ADCL</t>
        </is>
      </c>
      <c r="Q191" t="inlineStr">
        <is>
          <t>https://www.tradingview.com/symbols/PSX-DCL/financials-overview/</t>
        </is>
      </c>
      <c r="R191" t="inlineStr">
        <is>
          <t>https://www.tradingview.com/symbols/PSX-DCL/technicals/</t>
        </is>
      </c>
    </row>
    <row r="192">
      <c r="A192" s="9" t="n">
        <v>45302.93164586806</v>
      </c>
      <c r="B192" t="inlineStr">
        <is>
          <t>FCEPL</t>
        </is>
      </c>
      <c r="C192" t="inlineStr">
        <is>
          <t>SELL</t>
        </is>
      </c>
      <c r="D192" t="n">
        <v>79.73999999999999</v>
      </c>
      <c r="E192" t="n">
        <v>11</v>
      </c>
      <c r="F192" t="n">
        <v>10</v>
      </c>
      <c r="G192" t="n">
        <v>5</v>
      </c>
      <c r="H192" t="n">
        <v>299161</v>
      </c>
      <c r="I192" t="n">
        <v>20.4198373</v>
      </c>
      <c r="J192" s="8" t="n">
        <v>44.05285435</v>
      </c>
      <c r="K192" t="n">
        <v>46.78156007</v>
      </c>
      <c r="L192" s="8" t="n">
        <v>-3.54761765</v>
      </c>
      <c r="M192" t="n">
        <v>-1.79802956</v>
      </c>
      <c r="N192" t="n">
        <v>60.57277778</v>
      </c>
      <c r="O192" t="n">
        <v>113.7211111133333</v>
      </c>
      <c r="P192" t="inlineStr">
        <is>
          <t>https://www.tradingview.com/chart/ZMYE714n/?symbol=PSX%3AFCEPL</t>
        </is>
      </c>
      <c r="Q192" t="inlineStr">
        <is>
          <t>https://www.tradingview.com/symbols/PSX-FCEPL/financials-overview/</t>
        </is>
      </c>
      <c r="R192" t="inlineStr">
        <is>
          <t>https://www.tradingview.com/symbols/PSX-FCEPL/technicals/</t>
        </is>
      </c>
    </row>
    <row r="193">
      <c r="A193" s="9" t="n">
        <v>45302.93164586806</v>
      </c>
      <c r="B193" t="inlineStr">
        <is>
          <t>FHAM</t>
        </is>
      </c>
      <c r="C193" t="inlineStr">
        <is>
          <t>SELL</t>
        </is>
      </c>
      <c r="D193" t="n">
        <v>7.15</v>
      </c>
      <c r="E193" t="n">
        <v>14</v>
      </c>
      <c r="F193" t="n">
        <v>9</v>
      </c>
      <c r="G193" t="n">
        <v>3</v>
      </c>
      <c r="H193" t="n">
        <v>38500</v>
      </c>
      <c r="I193" t="n">
        <v>22.5309694</v>
      </c>
      <c r="J193" s="8" t="n">
        <v>49.06896347</v>
      </c>
      <c r="K193" t="n">
        <v>48.63908818</v>
      </c>
      <c r="L193" s="8" t="n">
        <v>-0.13294118</v>
      </c>
      <c r="M193" t="n">
        <v>0.14005602</v>
      </c>
      <c r="N193" t="n">
        <v>6.355555553333333</v>
      </c>
      <c r="O193" t="n">
        <v>8.463888886666668</v>
      </c>
      <c r="P193" t="inlineStr">
        <is>
          <t>https://www.tradingview.com/chart/ZMYE714n/?symbol=PSX%3AFHAM</t>
        </is>
      </c>
      <c r="Q193" t="inlineStr">
        <is>
          <t>https://www.tradingview.com/symbols/PSX-FHAM/financials-overview/</t>
        </is>
      </c>
      <c r="R193" t="inlineStr">
        <is>
          <t>https://www.tradingview.com/symbols/PSX-FHAM/technicals/</t>
        </is>
      </c>
    </row>
    <row r="194">
      <c r="A194" s="9" t="n">
        <v>45302.93164586806</v>
      </c>
      <c r="B194" t="inlineStr">
        <is>
          <t>FLYNG</t>
        </is>
      </c>
      <c r="C194" t="inlineStr">
        <is>
          <t>SELL</t>
        </is>
      </c>
      <c r="D194" t="n">
        <v>7.05</v>
      </c>
      <c r="E194" t="n">
        <v>10</v>
      </c>
      <c r="F194" t="n">
        <v>11</v>
      </c>
      <c r="G194" t="n">
        <v>5</v>
      </c>
      <c r="H194" t="n">
        <v>655000</v>
      </c>
      <c r="I194" t="n">
        <v>21.56928309</v>
      </c>
      <c r="J194" s="8" t="n">
        <v>42.43997521</v>
      </c>
      <c r="K194" t="n">
        <v>39.81395643</v>
      </c>
      <c r="L194" s="8" t="n">
        <v>-0.54876471</v>
      </c>
      <c r="M194" t="n">
        <v>1.73160173</v>
      </c>
      <c r="N194" t="n">
        <v>5.615555553333333</v>
      </c>
      <c r="O194" t="n">
        <v>9.612222219999998</v>
      </c>
      <c r="P194" t="inlineStr">
        <is>
          <t>https://www.tradingview.com/chart/ZMYE714n/?symbol=PSX%3AFLYNG</t>
        </is>
      </c>
      <c r="Q194" t="inlineStr">
        <is>
          <t>https://www.tradingview.com/symbols/PSX-FLYNG/financials-overview/</t>
        </is>
      </c>
      <c r="R194" t="inlineStr">
        <is>
          <t>https://www.tradingview.com/symbols/PSX-FLYNG/technicals/</t>
        </is>
      </c>
    </row>
    <row r="195">
      <c r="A195" s="9" t="n">
        <v>45302.93164586806</v>
      </c>
      <c r="B195" t="inlineStr">
        <is>
          <t>FML</t>
        </is>
      </c>
      <c r="C195" t="inlineStr">
        <is>
          <t>SELL</t>
        </is>
      </c>
      <c r="D195" t="n">
        <v>84.91</v>
      </c>
      <c r="E195" t="n">
        <v>12</v>
      </c>
      <c r="F195" t="n">
        <v>10</v>
      </c>
      <c r="G195" t="n">
        <v>4</v>
      </c>
      <c r="H195" t="n">
        <v>2500</v>
      </c>
      <c r="I195" t="n">
        <v>8.716921040000001</v>
      </c>
      <c r="J195" s="8" t="n">
        <v>46.1222673</v>
      </c>
      <c r="K195" t="n">
        <v>46.1222673</v>
      </c>
      <c r="L195" s="8" t="n">
        <v>-1.17305882</v>
      </c>
      <c r="M195" t="n">
        <v>0</v>
      </c>
      <c r="N195" t="n">
        <v>79.745</v>
      </c>
      <c r="O195" t="n">
        <v>98.38999999999999</v>
      </c>
      <c r="P195" t="inlineStr">
        <is>
          <t>https://www.tradingview.com/chart/ZMYE714n/?symbol=PSX%3AFML</t>
        </is>
      </c>
      <c r="Q195" t="inlineStr">
        <is>
          <t>https://www.tradingview.com/symbols/PSX-FML/financials-overview/</t>
        </is>
      </c>
      <c r="R195" t="inlineStr">
        <is>
          <t>https://www.tradingview.com/symbols/PSX-FML/technicals/</t>
        </is>
      </c>
    </row>
    <row r="196">
      <c r="A196" s="9" t="n">
        <v>45302.93164586806</v>
      </c>
      <c r="B196" t="inlineStr">
        <is>
          <t>FPRM</t>
        </is>
      </c>
      <c r="C196" t="inlineStr">
        <is>
          <t>SELL</t>
        </is>
      </c>
      <c r="D196" t="n">
        <v>8.76</v>
      </c>
      <c r="E196" t="n">
        <v>10</v>
      </c>
      <c r="F196" t="n">
        <v>9</v>
      </c>
      <c r="G196" t="n">
        <v>7</v>
      </c>
      <c r="H196" t="n">
        <v>36000</v>
      </c>
      <c r="I196" t="n">
        <v>29.14314862</v>
      </c>
      <c r="J196" s="8" t="n">
        <v>46.58327977</v>
      </c>
      <c r="K196" t="n">
        <v>49.83077488</v>
      </c>
      <c r="L196" s="8" t="n">
        <v>-0.18735294</v>
      </c>
      <c r="M196" t="n">
        <v>-2.55839822</v>
      </c>
      <c r="N196" t="n">
        <v>8.108333333333333</v>
      </c>
      <c r="O196" t="n">
        <v>10.76666666666667</v>
      </c>
      <c r="P196" t="inlineStr">
        <is>
          <t>https://www.tradingview.com/chart/ZMYE714n/?symbol=PSX%3AFPRM</t>
        </is>
      </c>
      <c r="Q196" t="inlineStr">
        <is>
          <t>https://www.tradingview.com/symbols/PSX-FPRM/financials-overview/</t>
        </is>
      </c>
      <c r="R196" t="inlineStr">
        <is>
          <t>https://www.tradingview.com/symbols/PSX-FPRM/technicals/</t>
        </is>
      </c>
    </row>
    <row r="197">
      <c r="A197" s="9" t="n">
        <v>45302.93164586806</v>
      </c>
      <c r="B197" t="inlineStr">
        <is>
          <t>FUDLM</t>
        </is>
      </c>
      <c r="C197" t="inlineStr">
        <is>
          <t>SELL</t>
        </is>
      </c>
      <c r="D197" t="n">
        <v>6.21</v>
      </c>
      <c r="E197" t="n">
        <v>13</v>
      </c>
      <c r="F197" t="n">
        <v>9</v>
      </c>
      <c r="G197" t="n">
        <v>4</v>
      </c>
      <c r="H197" t="n">
        <v>47500</v>
      </c>
      <c r="I197" t="n">
        <v>23.70955228</v>
      </c>
      <c r="J197" s="8" t="n">
        <v>39.10224331</v>
      </c>
      <c r="K197" t="n">
        <v>43.53591614</v>
      </c>
      <c r="L197" s="8" t="n">
        <v>-0.34711765</v>
      </c>
      <c r="M197" t="n">
        <v>-3.4214619</v>
      </c>
      <c r="N197" t="n">
        <v>4.32277778</v>
      </c>
      <c r="O197" t="n">
        <v>9.181111113333333</v>
      </c>
      <c r="P197" t="inlineStr">
        <is>
          <t>https://www.tradingview.com/chart/ZMYE714n/?symbol=PSX%3AFUDLM</t>
        </is>
      </c>
      <c r="Q197" t="inlineStr">
        <is>
          <t>https://www.tradingview.com/symbols/PSX-FUDLM/financials-overview/</t>
        </is>
      </c>
      <c r="R197" t="inlineStr">
        <is>
          <t>https://www.tradingview.com/symbols/PSX-FUDLM/technicals/</t>
        </is>
      </c>
    </row>
    <row r="198">
      <c r="A198" s="9" t="n">
        <v>45302.93164586806</v>
      </c>
      <c r="B198" t="inlineStr">
        <is>
          <t>GAMON</t>
        </is>
      </c>
      <c r="C198" t="inlineStr">
        <is>
          <t>SELL</t>
        </is>
      </c>
      <c r="D198" t="n">
        <v>11.75</v>
      </c>
      <c r="E198" t="n">
        <v>12</v>
      </c>
      <c r="F198" t="n">
        <v>9</v>
      </c>
      <c r="G198" t="n">
        <v>5</v>
      </c>
      <c r="H198" t="n">
        <v>3500</v>
      </c>
      <c r="I198" t="n">
        <v>25.72459562</v>
      </c>
      <c r="J198" s="8" t="n">
        <v>37.62133697</v>
      </c>
      <c r="K198" t="n">
        <v>41.79617834</v>
      </c>
      <c r="L198" s="8" t="n">
        <v>-1.004</v>
      </c>
      <c r="M198" t="n">
        <v>-5.24193548</v>
      </c>
      <c r="N198" t="n">
        <v>9.753888886666665</v>
      </c>
      <c r="O198" t="n">
        <v>16.88555555333333</v>
      </c>
      <c r="P198" t="inlineStr">
        <is>
          <t>https://www.tradingview.com/chart/ZMYE714n/?symbol=PSX%3AGAMON</t>
        </is>
      </c>
      <c r="Q198" t="inlineStr">
        <is>
          <t>https://www.tradingview.com/symbols/PSX-GAMON/financials-overview/</t>
        </is>
      </c>
      <c r="R198" t="inlineStr">
        <is>
          <t>https://www.tradingview.com/symbols/PSX-GAMON/technicals/</t>
        </is>
      </c>
    </row>
    <row r="199">
      <c r="A199" s="9" t="n">
        <v>45302.93164586806</v>
      </c>
      <c r="B199" t="inlineStr">
        <is>
          <t>GGGL</t>
        </is>
      </c>
      <c r="C199" t="inlineStr">
        <is>
          <t>SELL</t>
        </is>
      </c>
      <c r="D199" t="n">
        <v>7.01</v>
      </c>
      <c r="E199" t="n">
        <v>13</v>
      </c>
      <c r="F199" t="n">
        <v>9</v>
      </c>
      <c r="G199" t="n">
        <v>4</v>
      </c>
      <c r="H199" t="n">
        <v>277500</v>
      </c>
      <c r="I199" t="n">
        <v>20.97958439</v>
      </c>
      <c r="J199" s="8" t="n">
        <v>44.85458718</v>
      </c>
      <c r="K199" t="n">
        <v>45.27459739</v>
      </c>
      <c r="L199" s="8" t="n">
        <v>-0.38779412</v>
      </c>
      <c r="M199" t="n">
        <v>-0.28449502</v>
      </c>
      <c r="N199" t="n">
        <v>5.118888886666666</v>
      </c>
      <c r="O199" t="n">
        <v>9.243888886666667</v>
      </c>
      <c r="P199" t="inlineStr">
        <is>
          <t>https://www.tradingview.com/chart/ZMYE714n/?symbol=PSX%3AGGGL</t>
        </is>
      </c>
      <c r="Q199" t="inlineStr">
        <is>
          <t>https://www.tradingview.com/symbols/PSX-GGGL/financials-overview/</t>
        </is>
      </c>
      <c r="R199" t="inlineStr">
        <is>
          <t>https://www.tradingview.com/symbols/PSX-GGGL/technicals/</t>
        </is>
      </c>
    </row>
    <row r="200">
      <c r="A200" s="9" t="n">
        <v>45302.93164586806</v>
      </c>
      <c r="B200" t="inlineStr">
        <is>
          <t>GGL</t>
        </is>
      </c>
      <c r="C200" t="inlineStr">
        <is>
          <t>SELL</t>
        </is>
      </c>
      <c r="D200" t="n">
        <v>11.01</v>
      </c>
      <c r="E200" t="n">
        <v>13</v>
      </c>
      <c r="F200" t="n">
        <v>10</v>
      </c>
      <c r="G200" t="n">
        <v>3</v>
      </c>
      <c r="H200" t="n">
        <v>1815215</v>
      </c>
      <c r="I200" t="n">
        <v>18.83588802</v>
      </c>
      <c r="J200" s="8" t="n">
        <v>41.03368274</v>
      </c>
      <c r="K200" t="n">
        <v>41.4635923</v>
      </c>
      <c r="L200" s="8" t="n">
        <v>-1.11061765</v>
      </c>
      <c r="M200" t="n">
        <v>-0.36199095</v>
      </c>
      <c r="N200" t="n">
        <v>7.977222219999999</v>
      </c>
      <c r="O200" t="n">
        <v>15.65888888666667</v>
      </c>
      <c r="P200" t="inlineStr">
        <is>
          <t>https://www.tradingview.com/chart/ZMYE714n/?symbol=PSX%3AGGL</t>
        </is>
      </c>
      <c r="Q200" t="inlineStr">
        <is>
          <t>https://www.tradingview.com/symbols/PSX-GGL/financials-overview/</t>
        </is>
      </c>
      <c r="R200" t="inlineStr">
        <is>
          <t>https://www.tradingview.com/symbols/PSX-GGL/technicals/</t>
        </is>
      </c>
    </row>
    <row r="201">
      <c r="A201" s="9" t="n">
        <v>45302.93164586806</v>
      </c>
      <c r="B201" t="inlineStr">
        <is>
          <t>GHGL</t>
        </is>
      </c>
      <c r="C201" t="inlineStr">
        <is>
          <t>SELL</t>
        </is>
      </c>
      <c r="D201" t="n">
        <v>28.87</v>
      </c>
      <c r="E201" t="n">
        <v>12</v>
      </c>
      <c r="F201" t="n">
        <v>10</v>
      </c>
      <c r="G201" t="n">
        <v>4</v>
      </c>
      <c r="H201" t="n">
        <v>116000</v>
      </c>
      <c r="I201" t="n">
        <v>24.32878104</v>
      </c>
      <c r="J201" s="8" t="n">
        <v>45.73144958</v>
      </c>
      <c r="K201" t="n">
        <v>45.40411448</v>
      </c>
      <c r="L201" s="8" t="n">
        <v>-1.96158824</v>
      </c>
      <c r="M201" t="n">
        <v>0.17349063</v>
      </c>
      <c r="N201" t="n">
        <v>22.84444444666667</v>
      </c>
      <c r="O201" t="n">
        <v>37.29111111333334</v>
      </c>
      <c r="P201" t="inlineStr">
        <is>
          <t>https://www.tradingview.com/chart/ZMYE714n/?symbol=PSX%3AGHGL</t>
        </is>
      </c>
      <c r="Q201" t="inlineStr">
        <is>
          <t>https://www.tradingview.com/symbols/PSX-GHGL/financials-overview/</t>
        </is>
      </c>
      <c r="R201" t="inlineStr">
        <is>
          <t>https://www.tradingview.com/symbols/PSX-GHGL/technicals/</t>
        </is>
      </c>
    </row>
    <row r="202">
      <c r="A202" s="9" t="n">
        <v>45302.93164586806</v>
      </c>
      <c r="B202" t="inlineStr">
        <is>
          <t>GLAXO</t>
        </is>
      </c>
      <c r="C202" t="inlineStr">
        <is>
          <t>SELL</t>
        </is>
      </c>
      <c r="D202" t="n">
        <v>82.12</v>
      </c>
      <c r="E202" t="n">
        <v>13</v>
      </c>
      <c r="F202" t="n">
        <v>10</v>
      </c>
      <c r="G202" t="n">
        <v>3</v>
      </c>
      <c r="H202" t="n">
        <v>19000</v>
      </c>
      <c r="I202" t="n">
        <v>20.74918741</v>
      </c>
      <c r="J202" s="8" t="n">
        <v>43.77037811</v>
      </c>
      <c r="K202" t="n">
        <v>44.79255206</v>
      </c>
      <c r="L202" s="8" t="n">
        <v>-4.01176471</v>
      </c>
      <c r="M202" t="n">
        <v>-0.49678905</v>
      </c>
      <c r="N202" t="n">
        <v>64.36944444666666</v>
      </c>
      <c r="O202" t="n">
        <v>105.6011111133333</v>
      </c>
      <c r="P202" t="inlineStr">
        <is>
          <t>https://www.tradingview.com/chart/ZMYE714n/?symbol=PSX%3AGLAXO</t>
        </is>
      </c>
      <c r="Q202" t="inlineStr">
        <is>
          <t>https://www.tradingview.com/symbols/PSX-GLAXO/financials-overview/</t>
        </is>
      </c>
      <c r="R202" t="inlineStr">
        <is>
          <t>https://www.tradingview.com/symbols/PSX-GLAXO/technicals/</t>
        </is>
      </c>
    </row>
    <row r="203">
      <c r="A203" s="9" t="n">
        <v>45302.93164586806</v>
      </c>
      <c r="B203" t="inlineStr">
        <is>
          <t>GLPL</t>
        </is>
      </c>
      <c r="C203" t="inlineStr">
        <is>
          <t>SELL</t>
        </is>
      </c>
      <c r="D203" t="n">
        <v>146</v>
      </c>
      <c r="E203" t="n">
        <v>10</v>
      </c>
      <c r="F203" t="n">
        <v>10</v>
      </c>
      <c r="G203" t="n">
        <v>6</v>
      </c>
      <c r="H203" t="n">
        <v>100</v>
      </c>
      <c r="I203" t="n">
        <v>20.02054101</v>
      </c>
      <c r="J203" s="8" t="n">
        <v>41.66857467</v>
      </c>
      <c r="K203" t="n">
        <v>41.66857467</v>
      </c>
      <c r="L203" s="8" t="n">
        <v>-20.02538235</v>
      </c>
      <c r="M203" t="n">
        <v>0</v>
      </c>
      <c r="N203" t="n">
        <v>105.2294444466667</v>
      </c>
      <c r="O203" t="n">
        <v>220.7111111133333</v>
      </c>
      <c r="P203" t="inlineStr">
        <is>
          <t>https://www.tradingview.com/chart/ZMYE714n/?symbol=PSX%3AGLPL</t>
        </is>
      </c>
      <c r="Q203" t="inlineStr">
        <is>
          <t>https://www.tradingview.com/symbols/PSX-GLPL/financials-overview/</t>
        </is>
      </c>
      <c r="R203" t="inlineStr">
        <is>
          <t>https://www.tradingview.com/symbols/PSX-GLPL/technicals/</t>
        </is>
      </c>
    </row>
    <row r="204">
      <c r="A204" s="9" t="n">
        <v>45302.93164586806</v>
      </c>
      <c r="B204" t="inlineStr">
        <is>
          <t>HINO</t>
        </is>
      </c>
      <c r="C204" t="inlineStr">
        <is>
          <t>SELL</t>
        </is>
      </c>
      <c r="D204" t="n">
        <v>291.59</v>
      </c>
      <c r="E204" t="n">
        <v>11</v>
      </c>
      <c r="F204" t="n">
        <v>10</v>
      </c>
      <c r="G204" t="n">
        <v>5</v>
      </c>
      <c r="H204" t="n">
        <v>6100</v>
      </c>
      <c r="I204" t="n">
        <v>12.56127217</v>
      </c>
      <c r="J204" s="8" t="n">
        <v>46.92670566</v>
      </c>
      <c r="K204" t="n">
        <v>51.09372858</v>
      </c>
      <c r="L204" s="8" t="n">
        <v>-1.57664706</v>
      </c>
      <c r="M204" t="n">
        <v>-2.81953008</v>
      </c>
      <c r="N204" t="n">
        <v>250.12222222</v>
      </c>
      <c r="O204" t="n">
        <v>356.27222222</v>
      </c>
      <c r="P204" t="inlineStr">
        <is>
          <t>https://www.tradingview.com/chart/ZMYE714n/?symbol=PSX%3AHINO</t>
        </is>
      </c>
      <c r="Q204" t="inlineStr">
        <is>
          <t>https://www.tradingview.com/symbols/PSX-HINO/financials-overview/</t>
        </is>
      </c>
      <c r="R204" t="inlineStr">
        <is>
          <t>https://www.tradingview.com/symbols/PSX-HINO/technicals/</t>
        </is>
      </c>
    </row>
    <row r="205">
      <c r="A205" s="9" t="n">
        <v>45302.93164586806</v>
      </c>
      <c r="B205" t="inlineStr">
        <is>
          <t>HTL</t>
        </is>
      </c>
      <c r="C205" t="inlineStr">
        <is>
          <t>SELL</t>
        </is>
      </c>
      <c r="D205" t="n">
        <v>26.56</v>
      </c>
      <c r="E205" t="n">
        <v>12</v>
      </c>
      <c r="F205" t="n">
        <v>9</v>
      </c>
      <c r="G205" t="n">
        <v>5</v>
      </c>
      <c r="H205" t="n">
        <v>1336500</v>
      </c>
      <c r="I205" t="n">
        <v>19.63602105</v>
      </c>
      <c r="J205" s="8" t="n">
        <v>43.1146615</v>
      </c>
      <c r="K205" t="n">
        <v>45.99226057</v>
      </c>
      <c r="L205" s="8" t="n">
        <v>-0.82414706</v>
      </c>
      <c r="M205" t="n">
        <v>-2.17311234</v>
      </c>
      <c r="N205" t="n">
        <v>21.09333333333333</v>
      </c>
      <c r="O205" t="n">
        <v>33.835</v>
      </c>
      <c r="P205" t="inlineStr">
        <is>
          <t>https://www.tradingview.com/chart/ZMYE714n/?symbol=PSX%3AHTL</t>
        </is>
      </c>
      <c r="Q205" t="inlineStr">
        <is>
          <t>https://www.tradingview.com/symbols/PSX-HTL/financials-overview/</t>
        </is>
      </c>
      <c r="R205" t="inlineStr">
        <is>
          <t>https://www.tradingview.com/symbols/PSX-HTL/technicals/</t>
        </is>
      </c>
    </row>
    <row r="206">
      <c r="A206" s="9" t="n">
        <v>45302.93164586806</v>
      </c>
      <c r="B206" t="inlineStr">
        <is>
          <t>IBLHL</t>
        </is>
      </c>
      <c r="C206" t="inlineStr">
        <is>
          <t>SELL</t>
        </is>
      </c>
      <c r="D206" t="n">
        <v>34.48</v>
      </c>
      <c r="E206" t="n">
        <v>11</v>
      </c>
      <c r="F206" t="n">
        <v>10</v>
      </c>
      <c r="G206" t="n">
        <v>5</v>
      </c>
      <c r="H206" t="n">
        <v>96500</v>
      </c>
      <c r="I206" t="n">
        <v>28.37938038</v>
      </c>
      <c r="J206" s="8" t="n">
        <v>38.68397069</v>
      </c>
      <c r="K206" t="n">
        <v>35.70353327</v>
      </c>
      <c r="L206" s="8" t="n">
        <v>-3.27302941</v>
      </c>
      <c r="M206" t="n">
        <v>1.23311803</v>
      </c>
      <c r="N206" t="n">
        <v>27.95777778</v>
      </c>
      <c r="O206" t="n">
        <v>47.02444444666667</v>
      </c>
      <c r="P206" t="inlineStr">
        <is>
          <t>https://www.tradingview.com/chart/ZMYE714n/?symbol=PSX%3AIBLHL</t>
        </is>
      </c>
      <c r="Q206" t="inlineStr">
        <is>
          <t>https://www.tradingview.com/symbols/PSX-IBLHL/financials-overview/</t>
        </is>
      </c>
      <c r="R206" t="inlineStr">
        <is>
          <t>https://www.tradingview.com/symbols/PSX-IBLHL/technicals/</t>
        </is>
      </c>
    </row>
    <row r="207">
      <c r="A207" s="9" t="n">
        <v>45302.93164586806</v>
      </c>
      <c r="B207" t="inlineStr">
        <is>
          <t>IMAGE</t>
        </is>
      </c>
      <c r="C207" t="inlineStr">
        <is>
          <t>SELL</t>
        </is>
      </c>
      <c r="D207" t="n">
        <v>16.71</v>
      </c>
      <c r="E207" t="n">
        <v>11</v>
      </c>
      <c r="F207" t="n">
        <v>10</v>
      </c>
      <c r="G207" t="n">
        <v>5</v>
      </c>
      <c r="H207" t="n">
        <v>123500</v>
      </c>
      <c r="I207" t="n">
        <v>22.91501084</v>
      </c>
      <c r="J207" s="8" t="n">
        <v>44.35131973</v>
      </c>
      <c r="K207" t="n">
        <v>44.79765519</v>
      </c>
      <c r="L207" s="8" t="n">
        <v>-0.88461765</v>
      </c>
      <c r="M207" t="n">
        <v>-0.29832936</v>
      </c>
      <c r="N207" t="n">
        <v>13.45222222</v>
      </c>
      <c r="O207" t="n">
        <v>21.95888888666667</v>
      </c>
      <c r="P207" t="inlineStr">
        <is>
          <t>https://www.tradingview.com/chart/ZMYE714n/?symbol=PSX%3AIMAGE</t>
        </is>
      </c>
      <c r="Q207" t="inlineStr">
        <is>
          <t>https://www.tradingview.com/symbols/PSX-IMAGE/financials-overview/</t>
        </is>
      </c>
      <c r="R207" t="inlineStr">
        <is>
          <t>https://www.tradingview.com/symbols/PSX-IMAGE/technicals/</t>
        </is>
      </c>
    </row>
    <row r="208">
      <c r="A208" s="9" t="n">
        <v>45302.93164586806</v>
      </c>
      <c r="B208" t="inlineStr">
        <is>
          <t>JSML</t>
        </is>
      </c>
      <c r="C208" t="inlineStr">
        <is>
          <t>SELL</t>
        </is>
      </c>
      <c r="D208" t="n">
        <v>17.04</v>
      </c>
      <c r="E208" t="n">
        <v>12</v>
      </c>
      <c r="F208" t="n">
        <v>9</v>
      </c>
      <c r="G208" t="n">
        <v>5</v>
      </c>
      <c r="H208" t="n">
        <v>5000</v>
      </c>
      <c r="I208" t="n">
        <v>14.79299863</v>
      </c>
      <c r="J208" s="8" t="n">
        <v>47.48471748</v>
      </c>
      <c r="K208" t="n">
        <v>47.14723068</v>
      </c>
      <c r="L208" s="8" t="n">
        <v>-0.30547059</v>
      </c>
      <c r="M208" t="n">
        <v>0.17636684</v>
      </c>
      <c r="N208" t="n">
        <v>13.98722222</v>
      </c>
      <c r="O208" t="n">
        <v>20.86222222</v>
      </c>
      <c r="P208" t="inlineStr">
        <is>
          <t>https://www.tradingview.com/chart/ZMYE714n/?symbol=PSX%3AJSML</t>
        </is>
      </c>
      <c r="Q208" t="inlineStr">
        <is>
          <t>https://www.tradingview.com/symbols/PSX-JSML/financials-overview/</t>
        </is>
      </c>
      <c r="R208" t="inlineStr">
        <is>
          <t>https://www.tradingview.com/symbols/PSX-JSML/technicals/</t>
        </is>
      </c>
    </row>
    <row r="209">
      <c r="A209" s="9" t="n">
        <v>45302.93164586806</v>
      </c>
      <c r="B209" t="inlineStr">
        <is>
          <t>LEUL</t>
        </is>
      </c>
      <c r="C209" t="inlineStr">
        <is>
          <t>SELL</t>
        </is>
      </c>
      <c r="D209" t="n">
        <v>10.02</v>
      </c>
      <c r="E209" t="n">
        <v>10</v>
      </c>
      <c r="F209" t="n">
        <v>10</v>
      </c>
      <c r="G209" t="n">
        <v>6</v>
      </c>
      <c r="H209" t="n">
        <v>4000</v>
      </c>
      <c r="I209" t="n">
        <v>11.3113658</v>
      </c>
      <c r="J209" s="8" t="n">
        <v>50.09994415</v>
      </c>
      <c r="K209" t="n">
        <v>47.87823647</v>
      </c>
      <c r="L209" s="8" t="n">
        <v>-0.54638235</v>
      </c>
      <c r="M209" t="n">
        <v>3.51239669</v>
      </c>
      <c r="N209" t="n">
        <v>7.961111113333335</v>
      </c>
      <c r="O209" t="n">
        <v>12.63611111333333</v>
      </c>
      <c r="P209" t="inlineStr">
        <is>
          <t>https://www.tradingview.com/chart/ZMYE714n/?symbol=PSX%3ALEUL</t>
        </is>
      </c>
      <c r="Q209" t="inlineStr">
        <is>
          <t>https://www.tradingview.com/symbols/PSX-LEUL/financials-overview/</t>
        </is>
      </c>
      <c r="R209" t="inlineStr">
        <is>
          <t>https://www.tradingview.com/symbols/PSX-LEUL/technicals/</t>
        </is>
      </c>
    </row>
    <row r="210">
      <c r="A210" s="9" t="n">
        <v>45302.93164586806</v>
      </c>
      <c r="B210" t="inlineStr">
        <is>
          <t>MACFL</t>
        </is>
      </c>
      <c r="C210" t="inlineStr">
        <is>
          <t>SELL</t>
        </is>
      </c>
      <c r="D210" t="n">
        <v>19.88</v>
      </c>
      <c r="E210" t="n">
        <v>11</v>
      </c>
      <c r="F210" t="n">
        <v>9</v>
      </c>
      <c r="G210" t="n">
        <v>6</v>
      </c>
      <c r="H210" t="n">
        <v>46000</v>
      </c>
      <c r="I210" t="n">
        <v>19.15685868</v>
      </c>
      <c r="J210" s="8" t="n">
        <v>40.81600723</v>
      </c>
      <c r="K210" t="n">
        <v>37.28269929</v>
      </c>
      <c r="L210" s="8" t="n">
        <v>-1.59464706</v>
      </c>
      <c r="M210" t="n">
        <v>1.68797954</v>
      </c>
      <c r="N210" t="n">
        <v>16.92</v>
      </c>
      <c r="O210" t="n">
        <v>26.39833333333333</v>
      </c>
      <c r="P210" t="inlineStr">
        <is>
          <t>https://www.tradingview.com/chart/ZMYE714n/?symbol=PSX%3AMACFL</t>
        </is>
      </c>
      <c r="Q210" t="inlineStr">
        <is>
          <t>https://www.tradingview.com/symbols/PSX-MACFL/financials-overview/</t>
        </is>
      </c>
      <c r="R210" t="inlineStr">
        <is>
          <t>https://www.tradingview.com/symbols/PSX-MACFL/technicals/</t>
        </is>
      </c>
    </row>
    <row r="211">
      <c r="A211" s="9" t="n">
        <v>45302.93164586806</v>
      </c>
      <c r="B211" t="inlineStr">
        <is>
          <t>MFFL</t>
        </is>
      </c>
      <c r="C211" t="inlineStr">
        <is>
          <t>SELL</t>
        </is>
      </c>
      <c r="D211" t="n">
        <v>131.83</v>
      </c>
      <c r="E211" t="n">
        <v>11</v>
      </c>
      <c r="F211" t="n">
        <v>9</v>
      </c>
      <c r="G211" t="n">
        <v>6</v>
      </c>
      <c r="H211" t="n">
        <v>214000</v>
      </c>
      <c r="I211" t="n">
        <v>22.10407746</v>
      </c>
      <c r="J211" s="8" t="n">
        <v>41.79389131</v>
      </c>
      <c r="K211" t="n">
        <v>42.6521473</v>
      </c>
      <c r="L211" s="8" t="n">
        <v>-34.07176471</v>
      </c>
      <c r="M211" t="n">
        <v>-1.11761176</v>
      </c>
      <c r="N211" t="n">
        <v>57.626000002</v>
      </c>
      <c r="O211" t="n">
        <v>322.53777778</v>
      </c>
      <c r="P211" t="inlineStr">
        <is>
          <t>https://www.tradingview.com/chart/ZMYE714n/?symbol=PSX%3AMFFL</t>
        </is>
      </c>
      <c r="Q211" t="inlineStr">
        <is>
          <t>https://www.tradingview.com/symbols/PSX-MFFL/financials-overview/</t>
        </is>
      </c>
      <c r="R211" t="inlineStr">
        <is>
          <t>https://www.tradingview.com/symbols/PSX-MFFL/technicals/</t>
        </is>
      </c>
    </row>
    <row r="212">
      <c r="A212" s="9" t="n">
        <v>45302.93164586806</v>
      </c>
      <c r="B212" t="inlineStr">
        <is>
          <t>NETSOL</t>
        </is>
      </c>
      <c r="C212" t="inlineStr">
        <is>
          <t>SELL</t>
        </is>
      </c>
      <c r="D212" t="n">
        <v>103.19</v>
      </c>
      <c r="E212" t="n">
        <v>10</v>
      </c>
      <c r="F212" t="n">
        <v>9</v>
      </c>
      <c r="G212" t="n">
        <v>7</v>
      </c>
      <c r="H212" t="n">
        <v>712799</v>
      </c>
      <c r="I212" t="n">
        <v>24.2543651</v>
      </c>
      <c r="J212" s="8" t="n">
        <v>48.35502782</v>
      </c>
      <c r="K212" t="n">
        <v>47.93730154</v>
      </c>
      <c r="L212" s="8" t="n">
        <v>-5.27932353</v>
      </c>
      <c r="M212" t="n">
        <v>0.25259885</v>
      </c>
      <c r="N212" t="n">
        <v>72.53833333333333</v>
      </c>
      <c r="O212" t="n">
        <v>136.0633333333333</v>
      </c>
      <c r="P212" t="inlineStr">
        <is>
          <t>https://www.tradingview.com/chart/ZMYE714n/?symbol=PSX%3ANETSOL</t>
        </is>
      </c>
      <c r="Q212" t="inlineStr">
        <is>
          <t>https://www.tradingview.com/symbols/PSX-NETSOL/financials-overview/</t>
        </is>
      </c>
      <c r="R212" t="inlineStr">
        <is>
          <t>https://www.tradingview.com/symbols/PSX-NETSOL/technicals/</t>
        </is>
      </c>
    </row>
    <row r="213">
      <c r="A213" s="9" t="n">
        <v>45302.93164586806</v>
      </c>
      <c r="B213" t="inlineStr">
        <is>
          <t>OBOY</t>
        </is>
      </c>
      <c r="C213" t="inlineStr">
        <is>
          <t>SELL</t>
        </is>
      </c>
      <c r="D213" t="n">
        <v>6.57</v>
      </c>
      <c r="E213" t="n">
        <v>11</v>
      </c>
      <c r="F213" t="n">
        <v>9</v>
      </c>
      <c r="G213" t="n">
        <v>6</v>
      </c>
      <c r="H213" t="n">
        <v>92500</v>
      </c>
      <c r="I213" t="n">
        <v>15.09850329</v>
      </c>
      <c r="J213" s="8" t="n">
        <v>48.15189907</v>
      </c>
      <c r="K213" t="n">
        <v>43.75038315</v>
      </c>
      <c r="L213" s="8" t="n">
        <v>-0.40314706</v>
      </c>
      <c r="M213" t="n">
        <v>3.30188679</v>
      </c>
      <c r="N213" t="n">
        <v>4.723888886666667</v>
      </c>
      <c r="O213" t="n">
        <v>8.628888886666667</v>
      </c>
      <c r="P213" t="inlineStr">
        <is>
          <t>https://www.tradingview.com/chart/ZMYE714n/?symbol=PSX%3AOBOY</t>
        </is>
      </c>
      <c r="Q213" t="inlineStr">
        <is>
          <t>https://www.tradingview.com/symbols/PSX-OBOY/financials-overview/</t>
        </is>
      </c>
      <c r="R213" t="inlineStr">
        <is>
          <t>https://www.tradingview.com/symbols/PSX-OBOY/technicals/</t>
        </is>
      </c>
    </row>
    <row r="214">
      <c r="A214" s="9" t="n">
        <v>45302.93164586806</v>
      </c>
      <c r="B214" t="inlineStr">
        <is>
          <t>PICT</t>
        </is>
      </c>
      <c r="C214" t="inlineStr">
        <is>
          <t>SELL</t>
        </is>
      </c>
      <c r="D214" t="n">
        <v>48.81</v>
      </c>
      <c r="E214" t="n">
        <v>15</v>
      </c>
      <c r="F214" t="n">
        <v>10</v>
      </c>
      <c r="G214" t="n">
        <v>1</v>
      </c>
      <c r="H214" t="n">
        <v>223500</v>
      </c>
      <c r="I214" t="n">
        <v>15.14869655</v>
      </c>
      <c r="J214" s="8" t="n">
        <v>40.92953492</v>
      </c>
      <c r="K214" t="n">
        <v>41.46747025</v>
      </c>
      <c r="L214" s="8" t="n">
        <v>-2.84788235</v>
      </c>
      <c r="M214" t="n">
        <v>-0.42839657</v>
      </c>
      <c r="N214" t="n">
        <v>39.31888888666667</v>
      </c>
      <c r="O214" t="n">
        <v>63.94055555333333</v>
      </c>
      <c r="P214" t="inlineStr">
        <is>
          <t>https://www.tradingview.com/chart/ZMYE714n/?symbol=PSX%3APICT</t>
        </is>
      </c>
      <c r="Q214" t="inlineStr">
        <is>
          <t>https://www.tradingview.com/symbols/PSX-PICT/financials-overview/</t>
        </is>
      </c>
      <c r="R214" t="inlineStr">
        <is>
          <t>https://www.tradingview.com/symbols/PSX-PICT/technicals/</t>
        </is>
      </c>
    </row>
    <row r="215">
      <c r="A215" s="9" t="n">
        <v>45302.93164586806</v>
      </c>
      <c r="B215" t="inlineStr">
        <is>
          <t>PPP</t>
        </is>
      </c>
      <c r="C215" t="inlineStr">
        <is>
          <t>SELL</t>
        </is>
      </c>
      <c r="D215" t="n">
        <v>57.37</v>
      </c>
      <c r="E215" t="n">
        <v>12</v>
      </c>
      <c r="F215" t="n">
        <v>10</v>
      </c>
      <c r="G215" t="n">
        <v>4</v>
      </c>
      <c r="H215" t="n">
        <v>8000</v>
      </c>
      <c r="I215" t="n">
        <v>24.16207767</v>
      </c>
      <c r="J215" s="8" t="n">
        <v>45.02620121</v>
      </c>
      <c r="K215" t="n">
        <v>47.42945265</v>
      </c>
      <c r="L215" s="8" t="n">
        <v>-2.26920588</v>
      </c>
      <c r="M215" t="n">
        <v>-2.92724196</v>
      </c>
      <c r="N215" t="n">
        <v>40.28777778</v>
      </c>
      <c r="O215" t="n">
        <v>81.99611111333333</v>
      </c>
      <c r="P215" t="inlineStr">
        <is>
          <t>https://www.tradingview.com/chart/ZMYE714n/?symbol=PSX%3APPP</t>
        </is>
      </c>
      <c r="Q215" t="inlineStr">
        <is>
          <t>https://www.tradingview.com/symbols/PSX-PPP/financials-overview/</t>
        </is>
      </c>
      <c r="R215" t="inlineStr">
        <is>
          <t>https://www.tradingview.com/symbols/PSX-PPP/technicals/</t>
        </is>
      </c>
    </row>
    <row r="216">
      <c r="A216" s="9" t="n">
        <v>45302.93164586806</v>
      </c>
      <c r="B216" t="inlineStr">
        <is>
          <t>PREMA</t>
        </is>
      </c>
      <c r="C216" t="inlineStr">
        <is>
          <t>SELL</t>
        </is>
      </c>
      <c r="D216" t="n">
        <v>14.36</v>
      </c>
      <c r="E216" t="n">
        <v>15</v>
      </c>
      <c r="F216" t="n">
        <v>9</v>
      </c>
      <c r="G216" t="n">
        <v>2</v>
      </c>
      <c r="H216" t="n">
        <v>133500</v>
      </c>
      <c r="I216" t="n">
        <v>30.34146661</v>
      </c>
      <c r="J216" s="8" t="n">
        <v>40.69780384</v>
      </c>
      <c r="K216" t="n">
        <v>42.87403535</v>
      </c>
      <c r="L216" s="8" t="n">
        <v>-1.00420588</v>
      </c>
      <c r="M216" t="n">
        <v>-1.30584192</v>
      </c>
      <c r="N216" t="n">
        <v>11.13055555333333</v>
      </c>
      <c r="O216" t="n">
        <v>18.64722222</v>
      </c>
      <c r="P216" t="inlineStr">
        <is>
          <t>https://www.tradingview.com/chart/ZMYE714n/?symbol=PSX%3APREMA</t>
        </is>
      </c>
      <c r="Q216" t="inlineStr">
        <is>
          <t>https://www.tradingview.com/symbols/PSX-PREMA/financials-overview/</t>
        </is>
      </c>
      <c r="R216" t="inlineStr">
        <is>
          <t>https://www.tradingview.com/symbols/PSX-PREMA/technicals/</t>
        </is>
      </c>
    </row>
    <row r="217">
      <c r="A217" s="9" t="n">
        <v>45302.93164586806</v>
      </c>
      <c r="B217" t="inlineStr">
        <is>
          <t>PTL</t>
        </is>
      </c>
      <c r="C217" t="inlineStr">
        <is>
          <t>SELL</t>
        </is>
      </c>
      <c r="D217" t="n">
        <v>43.47</v>
      </c>
      <c r="E217" t="n">
        <v>10</v>
      </c>
      <c r="F217" t="n">
        <v>10</v>
      </c>
      <c r="G217" t="n">
        <v>6</v>
      </c>
      <c r="H217" t="n">
        <v>1115500</v>
      </c>
      <c r="I217" t="n">
        <v>18.87722072</v>
      </c>
      <c r="J217" s="8" t="n">
        <v>47.71167093</v>
      </c>
      <c r="K217" t="n">
        <v>47.39411673</v>
      </c>
      <c r="L217" s="8" t="n">
        <v>-1.10679412</v>
      </c>
      <c r="M217" t="n">
        <v>0.23057413</v>
      </c>
      <c r="N217" t="n">
        <v>35.35777778</v>
      </c>
      <c r="O217" t="n">
        <v>57.26611111333333</v>
      </c>
      <c r="P217" t="inlineStr">
        <is>
          <t>https://www.tradingview.com/chart/ZMYE714n/?symbol=PSX%3APTL</t>
        </is>
      </c>
      <c r="Q217" t="inlineStr">
        <is>
          <t>https://www.tradingview.com/symbols/PSX-PTL/financials-overview/</t>
        </is>
      </c>
      <c r="R217" t="inlineStr">
        <is>
          <t>https://www.tradingview.com/symbols/PSX-PTL/technicals/</t>
        </is>
      </c>
    </row>
    <row r="218">
      <c r="A218" s="9" t="n">
        <v>45302.93164586806</v>
      </c>
      <c r="B218" t="inlineStr">
        <is>
          <t>RPL</t>
        </is>
      </c>
      <c r="C218" t="inlineStr">
        <is>
          <t>SELL</t>
        </is>
      </c>
      <c r="D218" t="n">
        <v>14.14</v>
      </c>
      <c r="E218" t="n">
        <v>11</v>
      </c>
      <c r="F218" t="n">
        <v>10</v>
      </c>
      <c r="G218" t="n">
        <v>5</v>
      </c>
      <c r="H218" t="n">
        <v>221000</v>
      </c>
      <c r="I218" t="n">
        <v>14.33815527</v>
      </c>
      <c r="J218" s="8" t="n">
        <v>46.09675687</v>
      </c>
      <c r="K218" t="n">
        <v>45.97079295</v>
      </c>
      <c r="L218" s="8" t="n">
        <v>-0.52202941</v>
      </c>
      <c r="M218" t="n">
        <v>0.07077141000000001</v>
      </c>
      <c r="N218" t="n">
        <v>10.64277778</v>
      </c>
      <c r="O218" t="n">
        <v>18.78277778</v>
      </c>
      <c r="P218" t="inlineStr">
        <is>
          <t>https://www.tradingview.com/chart/ZMYE714n/?symbol=PSX%3ARPL</t>
        </is>
      </c>
      <c r="Q218" t="inlineStr">
        <is>
          <t>https://www.tradingview.com/symbols/PSX-RPL/financials-overview/</t>
        </is>
      </c>
      <c r="R218" t="inlineStr">
        <is>
          <t>https://www.tradingview.com/symbols/PSX-RPL/technicals/</t>
        </is>
      </c>
    </row>
    <row r="219">
      <c r="A219" s="9" t="n">
        <v>45302.93164586806</v>
      </c>
      <c r="B219" t="inlineStr">
        <is>
          <t>SPEL</t>
        </is>
      </c>
      <c r="C219" t="inlineStr">
        <is>
          <t>SELL</t>
        </is>
      </c>
      <c r="D219" t="n">
        <v>13.95</v>
      </c>
      <c r="E219" t="n">
        <v>13</v>
      </c>
      <c r="F219" t="n">
        <v>9</v>
      </c>
      <c r="G219" t="n">
        <v>4</v>
      </c>
      <c r="H219" t="n">
        <v>58000</v>
      </c>
      <c r="I219" t="n">
        <v>20.5015767</v>
      </c>
      <c r="J219" s="8" t="n">
        <v>45.21134034</v>
      </c>
      <c r="K219" t="n">
        <v>45.68584086</v>
      </c>
      <c r="L219" s="8" t="n">
        <v>-0.16252941</v>
      </c>
      <c r="M219" t="n">
        <v>-0.35714286</v>
      </c>
      <c r="N219" t="n">
        <v>10.63055555333333</v>
      </c>
      <c r="O219" t="n">
        <v>17.59722222</v>
      </c>
      <c r="P219" t="inlineStr">
        <is>
          <t>https://www.tradingview.com/chart/ZMYE714n/?symbol=PSX%3ASPEL</t>
        </is>
      </c>
      <c r="Q219" t="inlineStr">
        <is>
          <t>https://www.tradingview.com/symbols/PSX-SPEL/financials-overview/</t>
        </is>
      </c>
      <c r="R219" t="inlineStr">
        <is>
          <t>https://www.tradingview.com/symbols/PSX-SPEL/technicals/</t>
        </is>
      </c>
    </row>
    <row r="220">
      <c r="A220" s="9" t="n">
        <v>45302.93164586806</v>
      </c>
      <c r="B220" t="inlineStr">
        <is>
          <t>SPL</t>
        </is>
      </c>
      <c r="C220" t="inlineStr">
        <is>
          <t>SELL</t>
        </is>
      </c>
      <c r="D220" t="n">
        <v>15</v>
      </c>
      <c r="E220" t="n">
        <v>11</v>
      </c>
      <c r="F220" t="n">
        <v>10</v>
      </c>
      <c r="G220" t="n">
        <v>5</v>
      </c>
      <c r="H220" t="n">
        <v>2000</v>
      </c>
      <c r="I220" t="n">
        <v>22.04286149</v>
      </c>
      <c r="J220" s="8" t="n">
        <v>40.38594572</v>
      </c>
      <c r="K220" t="n">
        <v>40.38594572</v>
      </c>
      <c r="L220" s="8" t="n">
        <v>-0.87891176</v>
      </c>
      <c r="M220" t="n">
        <v>0</v>
      </c>
      <c r="N220" t="n">
        <v>13.04444444666667</v>
      </c>
      <c r="O220" t="n">
        <v>18.45277778</v>
      </c>
      <c r="P220" t="inlineStr">
        <is>
          <t>https://www.tradingview.com/chart/ZMYE714n/?symbol=PSX%3ASPL</t>
        </is>
      </c>
      <c r="Q220" t="inlineStr">
        <is>
          <t>https://www.tradingview.com/symbols/PSX-SPL/financials-overview/</t>
        </is>
      </c>
      <c r="R220" t="inlineStr">
        <is>
          <t>https://www.tradingview.com/symbols/PSX-SPL/technicals/</t>
        </is>
      </c>
    </row>
    <row r="221">
      <c r="A221" s="9" t="n">
        <v>45302.93164586806</v>
      </c>
      <c r="B221" t="inlineStr">
        <is>
          <t>SYS</t>
        </is>
      </c>
      <c r="C221" t="inlineStr">
        <is>
          <t>SELL</t>
        </is>
      </c>
      <c r="D221" t="n">
        <v>424.54</v>
      </c>
      <c r="E221" t="n">
        <v>14</v>
      </c>
      <c r="F221" t="n">
        <v>10</v>
      </c>
      <c r="G221" t="n">
        <v>2</v>
      </c>
      <c r="H221" t="n">
        <v>189540</v>
      </c>
      <c r="I221" t="n">
        <v>19.35285207</v>
      </c>
      <c r="J221" s="8" t="n">
        <v>41.83941781</v>
      </c>
      <c r="K221" t="n">
        <v>41.5951471</v>
      </c>
      <c r="L221" s="8" t="n">
        <v>-19.00994118</v>
      </c>
      <c r="M221" t="n">
        <v>0.07071469</v>
      </c>
      <c r="N221" t="n">
        <v>371.2733333333333</v>
      </c>
      <c r="O221" t="n">
        <v>501.44</v>
      </c>
      <c r="P221" t="inlineStr">
        <is>
          <t>https://www.tradingview.com/chart/ZMYE714n/?symbol=PSX%3ASYS</t>
        </is>
      </c>
      <c r="Q221" t="inlineStr">
        <is>
          <t>https://www.tradingview.com/symbols/PSX-SYS/financials-overview/</t>
        </is>
      </c>
      <c r="R221" t="inlineStr">
        <is>
          <t>https://www.tradingview.com/symbols/PSX-SYS/technicals/</t>
        </is>
      </c>
    </row>
    <row r="222">
      <c r="A222" s="9" t="n">
        <v>45302.93164586806</v>
      </c>
      <c r="B222" t="inlineStr">
        <is>
          <t>TCORP</t>
        </is>
      </c>
      <c r="C222" t="inlineStr">
        <is>
          <t>SELL</t>
        </is>
      </c>
      <c r="D222" t="n">
        <v>15.41</v>
      </c>
      <c r="E222" t="n">
        <v>10</v>
      </c>
      <c r="F222" t="n">
        <v>10</v>
      </c>
      <c r="G222" t="n">
        <v>6</v>
      </c>
      <c r="H222" t="n">
        <v>377000</v>
      </c>
      <c r="I222" t="n">
        <v>22.73890385</v>
      </c>
      <c r="J222" s="8" t="n">
        <v>40.02264387</v>
      </c>
      <c r="K222" t="n">
        <v>42.03926936</v>
      </c>
      <c r="L222" s="8" t="n">
        <v>-1.37961765</v>
      </c>
      <c r="M222" t="n">
        <v>-2.15873016</v>
      </c>
      <c r="N222" t="n">
        <v>12.77666666666667</v>
      </c>
      <c r="O222" t="n">
        <v>22.67666666666667</v>
      </c>
      <c r="P222" t="inlineStr">
        <is>
          <t>https://www.tradingview.com/chart/ZMYE714n/?symbol=PSX%3ATCORP</t>
        </is>
      </c>
      <c r="Q222" t="inlineStr">
        <is>
          <t>https://www.tradingview.com/symbols/PSX-TCORP/financials-overview/</t>
        </is>
      </c>
      <c r="R222" t="inlineStr">
        <is>
          <t>https://www.tradingview.com/symbols/PSX-TCORP/technicals/</t>
        </is>
      </c>
    </row>
    <row r="223">
      <c r="A223" s="9" t="n">
        <v>45302.93164586806</v>
      </c>
      <c r="B223" t="inlineStr">
        <is>
          <t>TELE</t>
        </is>
      </c>
      <c r="C223" t="inlineStr">
        <is>
          <t>SELL</t>
        </is>
      </c>
      <c r="D223" t="n">
        <v>8.050000000000001</v>
      </c>
      <c r="E223" t="n">
        <v>12</v>
      </c>
      <c r="F223" t="n">
        <v>10</v>
      </c>
      <c r="G223" t="n">
        <v>4</v>
      </c>
      <c r="H223" t="n">
        <v>2709698</v>
      </c>
      <c r="I223" t="n">
        <v>19.44054591</v>
      </c>
      <c r="J223" s="8" t="n">
        <v>44.56204554</v>
      </c>
      <c r="K223" t="n">
        <v>45.27071019</v>
      </c>
      <c r="L223" s="8" t="n">
        <v>-0.52876471</v>
      </c>
      <c r="M223" t="n">
        <v>-0.61728395</v>
      </c>
      <c r="N223" t="n">
        <v>5.48277778</v>
      </c>
      <c r="O223" t="n">
        <v>11.89944444666667</v>
      </c>
      <c r="P223" t="inlineStr">
        <is>
          <t>https://www.tradingview.com/chart/ZMYE714n/?symbol=PSX%3ATELE</t>
        </is>
      </c>
      <c r="Q223" t="inlineStr">
        <is>
          <t>https://www.tradingview.com/symbols/PSX-TELE/financials-overview/</t>
        </is>
      </c>
      <c r="R223" t="inlineStr">
        <is>
          <t>https://www.tradingview.com/symbols/PSX-TELE/technicals/</t>
        </is>
      </c>
    </row>
    <row r="224">
      <c r="A224" s="9" t="n">
        <v>45302.93164586806</v>
      </c>
      <c r="B224" t="inlineStr">
        <is>
          <t>TOMCL</t>
        </is>
      </c>
      <c r="C224" t="inlineStr">
        <is>
          <t>SELL</t>
        </is>
      </c>
      <c r="D224" t="n">
        <v>22.09</v>
      </c>
      <c r="E224" t="n">
        <v>13</v>
      </c>
      <c r="F224" t="n">
        <v>9</v>
      </c>
      <c r="G224" t="n">
        <v>4</v>
      </c>
      <c r="H224" t="n">
        <v>476000</v>
      </c>
      <c r="I224" t="n">
        <v>17.32098618</v>
      </c>
      <c r="J224" s="8" t="n">
        <v>45.95794975</v>
      </c>
      <c r="K224" t="n">
        <v>45.95794975</v>
      </c>
      <c r="L224" s="8" t="n">
        <v>-0.38338235</v>
      </c>
      <c r="M224" t="n">
        <v>0</v>
      </c>
      <c r="N224" t="n">
        <v>17.75388888666667</v>
      </c>
      <c r="O224" t="n">
        <v>26.70055555333333</v>
      </c>
      <c r="P224" t="inlineStr">
        <is>
          <t>https://www.tradingview.com/chart/ZMYE714n/?symbol=PSX%3ATOMCL</t>
        </is>
      </c>
      <c r="Q224" t="inlineStr">
        <is>
          <t>https://www.tradingview.com/symbols/PSX-TOMCL/financials-overview/</t>
        </is>
      </c>
      <c r="R224" t="inlineStr">
        <is>
          <t>https://www.tradingview.com/symbols/PSX-TOMCL/technicals/</t>
        </is>
      </c>
    </row>
    <row r="225">
      <c r="A225" s="9" t="n">
        <v>45302.93164586806</v>
      </c>
      <c r="B225" t="inlineStr">
        <is>
          <t>TPL</t>
        </is>
      </c>
      <c r="C225" t="inlineStr">
        <is>
          <t>SELL</t>
        </is>
      </c>
      <c r="D225" t="n">
        <v>6.16</v>
      </c>
      <c r="E225" t="n">
        <v>15</v>
      </c>
      <c r="F225" t="n">
        <v>8</v>
      </c>
      <c r="G225" t="n">
        <v>3</v>
      </c>
      <c r="H225" t="n">
        <v>66500</v>
      </c>
      <c r="I225" t="n">
        <v>16.95447715</v>
      </c>
      <c r="J225" s="8" t="n">
        <v>45.21301415</v>
      </c>
      <c r="K225" t="n">
        <v>45.21301415</v>
      </c>
      <c r="L225" s="8" t="n">
        <v>-0.39841176</v>
      </c>
      <c r="M225" t="n">
        <v>0</v>
      </c>
      <c r="N225" t="n">
        <v>4.920555553333333</v>
      </c>
      <c r="O225" t="n">
        <v>8.36722222</v>
      </c>
      <c r="P225" t="inlineStr">
        <is>
          <t>https://www.tradingview.com/chart/ZMYE714n/?symbol=PSX%3ATPL</t>
        </is>
      </c>
      <c r="Q225" t="inlineStr">
        <is>
          <t>https://www.tradingview.com/symbols/PSX-TPL/financials-overview/</t>
        </is>
      </c>
      <c r="R225" t="inlineStr">
        <is>
          <t>https://www.tradingview.com/symbols/PSX-TPL/technicals/</t>
        </is>
      </c>
    </row>
    <row r="226">
      <c r="A226" s="9" t="n">
        <v>45302.93164586806</v>
      </c>
      <c r="B226" t="inlineStr">
        <is>
          <t>TPLP</t>
        </is>
      </c>
      <c r="C226" t="inlineStr">
        <is>
          <t>SELL</t>
        </is>
      </c>
      <c r="D226" t="n">
        <v>12.92</v>
      </c>
      <c r="E226" t="n">
        <v>15</v>
      </c>
      <c r="F226" t="n">
        <v>10</v>
      </c>
      <c r="G226" t="n">
        <v>1</v>
      </c>
      <c r="H226" t="n">
        <v>855485</v>
      </c>
      <c r="I226" t="n">
        <v>15.20410261</v>
      </c>
      <c r="J226" s="8" t="n">
        <v>45.06378358</v>
      </c>
      <c r="K226" t="n">
        <v>44.32960776</v>
      </c>
      <c r="L226" s="8" t="n">
        <v>-0.56285294</v>
      </c>
      <c r="M226" t="n">
        <v>0.38850039</v>
      </c>
      <c r="N226" t="n">
        <v>10.47666666666667</v>
      </c>
      <c r="O226" t="n">
        <v>16.83833333333333</v>
      </c>
      <c r="P226" t="inlineStr">
        <is>
          <t>https://www.tradingview.com/chart/ZMYE714n/?symbol=PSX%3ATPLP</t>
        </is>
      </c>
      <c r="Q226" t="inlineStr">
        <is>
          <t>https://www.tradingview.com/symbols/PSX-TPLP/financials-overview/</t>
        </is>
      </c>
      <c r="R226" t="inlineStr">
        <is>
          <t>https://www.tradingview.com/symbols/PSX-TPLP/technicals/</t>
        </is>
      </c>
    </row>
    <row r="227">
      <c r="A227" s="9" t="n">
        <v>45302.93164586806</v>
      </c>
      <c r="B227" t="inlineStr">
        <is>
          <t>UBDL</t>
        </is>
      </c>
      <c r="C227" t="inlineStr">
        <is>
          <t>SELL</t>
        </is>
      </c>
      <c r="D227" t="n">
        <v>14.63</v>
      </c>
      <c r="E227" t="n">
        <v>12</v>
      </c>
      <c r="F227" t="n">
        <v>9</v>
      </c>
      <c r="G227" t="n">
        <v>5</v>
      </c>
      <c r="H227" t="n">
        <v>8000</v>
      </c>
      <c r="I227" t="n">
        <v>19.67903753</v>
      </c>
      <c r="J227" s="8" t="n">
        <v>41.52940634</v>
      </c>
      <c r="K227" t="n">
        <v>47.72261955</v>
      </c>
      <c r="L227" s="8" t="n">
        <v>-0.55270588</v>
      </c>
      <c r="M227" t="n">
        <v>-6.99300699</v>
      </c>
      <c r="N227" t="n">
        <v>11.30388888666667</v>
      </c>
      <c r="O227" t="n">
        <v>21.31388888666666</v>
      </c>
      <c r="P227" t="inlineStr">
        <is>
          <t>https://www.tradingview.com/chart/ZMYE714n/?symbol=PSX%3AUBDL</t>
        </is>
      </c>
      <c r="Q227" t="inlineStr">
        <is>
          <t>https://www.tradingview.com/symbols/PSX-UBDL/financials-overview/</t>
        </is>
      </c>
      <c r="R227" t="inlineStr">
        <is>
          <t>https://www.tradingview.com/symbols/PSX-UBDL/technicals/</t>
        </is>
      </c>
    </row>
    <row r="228">
      <c r="A228" s="9" t="n">
        <v>45302.93164586806</v>
      </c>
      <c r="B228" t="inlineStr">
        <is>
          <t>UNITY</t>
        </is>
      </c>
      <c r="C228" t="inlineStr">
        <is>
          <t>SELL</t>
        </is>
      </c>
      <c r="D228" t="n">
        <v>24.29</v>
      </c>
      <c r="E228" t="n">
        <v>12</v>
      </c>
      <c r="F228" t="n">
        <v>10</v>
      </c>
      <c r="G228" t="n">
        <v>4</v>
      </c>
      <c r="H228" t="n">
        <v>949541</v>
      </c>
      <c r="I228" t="n">
        <v>14.1594282</v>
      </c>
      <c r="J228" s="8" t="n">
        <v>45.41088525</v>
      </c>
      <c r="K228" t="n">
        <v>44.55916716</v>
      </c>
      <c r="L228" s="8" t="n">
        <v>-1.11652941</v>
      </c>
      <c r="M228" t="n">
        <v>0.41339396</v>
      </c>
      <c r="N228" t="n">
        <v>18.96111111333333</v>
      </c>
      <c r="O228" t="n">
        <v>31.11611111333333</v>
      </c>
      <c r="P228" t="inlineStr">
        <is>
          <t>https://www.tradingview.com/chart/ZMYE714n/?symbol=PSX%3AUNITY</t>
        </is>
      </c>
      <c r="Q228" t="inlineStr">
        <is>
          <t>https://www.tradingview.com/symbols/PSX-UNITY/financials-overview/</t>
        </is>
      </c>
      <c r="R228" t="inlineStr">
        <is>
          <t>https://www.tradingview.com/symbols/PSX-UNITY/technicals/</t>
        </is>
      </c>
    </row>
    <row r="229">
      <c r="A229" s="9" t="n">
        <v>45302.93164586806</v>
      </c>
      <c r="B229" t="inlineStr">
        <is>
          <t>WAVES</t>
        </is>
      </c>
      <c r="C229" t="inlineStr">
        <is>
          <t>SELL</t>
        </is>
      </c>
      <c r="D229" t="n">
        <v>8</v>
      </c>
      <c r="E229" t="n">
        <v>10</v>
      </c>
      <c r="F229" t="n">
        <v>10</v>
      </c>
      <c r="G229" t="n">
        <v>6</v>
      </c>
      <c r="H229" t="n">
        <v>448500</v>
      </c>
      <c r="I229" t="n">
        <v>21.0023446</v>
      </c>
      <c r="J229" s="8" t="n">
        <v>44.41719166</v>
      </c>
      <c r="K229" t="n">
        <v>43.64523096</v>
      </c>
      <c r="L229" s="8" t="n">
        <v>-0.45979412</v>
      </c>
      <c r="M229" t="n">
        <v>0.37641154</v>
      </c>
      <c r="N229" t="n">
        <v>6.388333333333333</v>
      </c>
      <c r="O229" t="n">
        <v>10.495</v>
      </c>
      <c r="P229" t="inlineStr">
        <is>
          <t>https://www.tradingview.com/chart/ZMYE714n/?symbol=PSX%3AWAVES</t>
        </is>
      </c>
      <c r="Q229" t="inlineStr">
        <is>
          <t>https://www.tradingview.com/symbols/PSX-WAVES/financials-overview/</t>
        </is>
      </c>
      <c r="R229" t="inlineStr">
        <is>
          <t>https://www.tradingview.com/symbols/PSX-WAVES/technicals/</t>
        </is>
      </c>
    </row>
    <row r="230">
      <c r="A230" s="9" t="n">
        <v>45302.93164586806</v>
      </c>
      <c r="B230" t="inlineStr">
        <is>
          <t>WTL</t>
        </is>
      </c>
      <c r="C230" t="inlineStr">
        <is>
          <t>SELL</t>
        </is>
      </c>
      <c r="D230" t="n">
        <v>1.43</v>
      </c>
      <c r="E230" t="n">
        <v>10</v>
      </c>
      <c r="F230" t="n">
        <v>10</v>
      </c>
      <c r="G230" t="n">
        <v>6</v>
      </c>
      <c r="H230" t="n">
        <v>25888278</v>
      </c>
      <c r="I230" t="n">
        <v>16.83566239</v>
      </c>
      <c r="J230" s="8" t="n">
        <v>43.42603318</v>
      </c>
      <c r="K230" t="n">
        <v>43.42603318</v>
      </c>
      <c r="L230" s="8" t="n">
        <v>-0.11570588</v>
      </c>
      <c r="M230" t="n">
        <v>0</v>
      </c>
      <c r="N230" t="n">
        <v>0.8966666666666665</v>
      </c>
      <c r="O230" t="n">
        <v>2.271666666666667</v>
      </c>
      <c r="P230" t="inlineStr">
        <is>
          <t>https://www.tradingview.com/chart/ZMYE714n/?symbol=PSX%3AWTL</t>
        </is>
      </c>
      <c r="Q230" t="inlineStr">
        <is>
          <t>https://www.tradingview.com/symbols/PSX-WTL/financials-overview/</t>
        </is>
      </c>
      <c r="R230" t="inlineStr">
        <is>
          <t>https://www.tradingview.com/symbols/PSX-WTL/technicals/</t>
        </is>
      </c>
    </row>
    <row r="231">
      <c r="A231" s="9" t="n">
        <v>45306.0196980787</v>
      </c>
      <c r="B231" t="inlineStr">
        <is>
          <t>AGP</t>
        </is>
      </c>
      <c r="C231" t="inlineStr">
        <is>
          <t>SELL</t>
        </is>
      </c>
      <c r="D231" t="n">
        <v>68.89</v>
      </c>
      <c r="E231" t="n">
        <v>10</v>
      </c>
      <c r="F231" t="n">
        <v>10</v>
      </c>
      <c r="G231" t="n">
        <v>6</v>
      </c>
      <c r="H231" t="n">
        <v>19092</v>
      </c>
      <c r="I231" t="n">
        <v>18.22980111</v>
      </c>
      <c r="J231" s="8" t="n">
        <v>46.07637735</v>
      </c>
      <c r="K231" t="n">
        <v>49.9158814</v>
      </c>
      <c r="L231" s="8" t="n">
        <v>-0.98282353</v>
      </c>
      <c r="M231" t="n">
        <v>-1.58571429</v>
      </c>
      <c r="N231" t="n">
        <v>59.07166666666667</v>
      </c>
      <c r="O231" t="n">
        <v>81.23666666666666</v>
      </c>
      <c r="P231" t="inlineStr">
        <is>
          <t>https://www.tradingview.com/chart/ZMYE714n/?symbol=PSX%3AAGP</t>
        </is>
      </c>
      <c r="Q231" t="inlineStr">
        <is>
          <t>https://www.tradingview.com/symbols/PSX-AGP/financials-overview/</t>
        </is>
      </c>
      <c r="R231" t="inlineStr">
        <is>
          <t>https://www.tradingview.com/symbols/PSX-AGP/technicals/</t>
        </is>
      </c>
    </row>
    <row r="232">
      <c r="A232" s="9" t="n">
        <v>45306.0196980787</v>
      </c>
      <c r="B232" t="inlineStr">
        <is>
          <t>AVN</t>
        </is>
      </c>
      <c r="C232" t="inlineStr">
        <is>
          <t>SELL</t>
        </is>
      </c>
      <c r="D232" t="n">
        <v>55.94</v>
      </c>
      <c r="E232" t="n">
        <v>13</v>
      </c>
      <c r="F232" t="n">
        <v>10</v>
      </c>
      <c r="G232" t="n">
        <v>3</v>
      </c>
      <c r="H232" t="n">
        <v>1016325</v>
      </c>
      <c r="I232" t="n">
        <v>25.47320242</v>
      </c>
      <c r="J232" s="8" t="n">
        <v>43.17276032</v>
      </c>
      <c r="K232" t="n">
        <v>43.64975539</v>
      </c>
      <c r="L232" s="8" t="n">
        <v>-3.50164706</v>
      </c>
      <c r="M232" t="n">
        <v>-0.28520499</v>
      </c>
      <c r="N232" t="n">
        <v>42.34333333333333</v>
      </c>
      <c r="O232" t="n">
        <v>74.61</v>
      </c>
      <c r="P232" t="inlineStr">
        <is>
          <t>https://www.tradingview.com/chart/ZMYE714n/?symbol=PSX%3AAVN</t>
        </is>
      </c>
      <c r="Q232" t="inlineStr">
        <is>
          <t>https://www.tradingview.com/symbols/PSX-AVN/financials-overview/</t>
        </is>
      </c>
      <c r="R232" t="inlineStr">
        <is>
          <t>https://www.tradingview.com/symbols/PSX-AVN/technicals/</t>
        </is>
      </c>
    </row>
    <row r="233">
      <c r="A233" s="9" t="n">
        <v>45306.0196980787</v>
      </c>
      <c r="B233" t="inlineStr">
        <is>
          <t>BNWM</t>
        </is>
      </c>
      <c r="C233" t="inlineStr">
        <is>
          <t>SELL</t>
        </is>
      </c>
      <c r="D233" t="n">
        <v>24.51</v>
      </c>
      <c r="E233" t="n">
        <v>13</v>
      </c>
      <c r="F233" t="n">
        <v>10</v>
      </c>
      <c r="G233" t="n">
        <v>3</v>
      </c>
      <c r="H233" t="n">
        <v>2500</v>
      </c>
      <c r="I233" t="n">
        <v>17.40151351</v>
      </c>
      <c r="J233" s="8" t="n">
        <v>44.93974138</v>
      </c>
      <c r="K233" t="n">
        <v>47.51719772</v>
      </c>
      <c r="L233" s="8" t="n">
        <v>-2.46817647</v>
      </c>
      <c r="M233" t="n">
        <v>-1.96</v>
      </c>
      <c r="N233" t="n">
        <v>18.98888888666667</v>
      </c>
      <c r="O233" t="n">
        <v>33.56388888666667</v>
      </c>
      <c r="P233" t="inlineStr">
        <is>
          <t>https://www.tradingview.com/chart/ZMYE714n/?symbol=PSX%3ABNWM</t>
        </is>
      </c>
      <c r="Q233" t="inlineStr">
        <is>
          <t>https://www.tradingview.com/symbols/PSX-BNWM/financials-overview/</t>
        </is>
      </c>
      <c r="R233" t="inlineStr">
        <is>
          <t>https://www.tradingview.com/symbols/PSX-BNWM/technicals/</t>
        </is>
      </c>
    </row>
    <row r="234">
      <c r="A234" s="9" t="n">
        <v>45306.0196980787</v>
      </c>
      <c r="B234" t="inlineStr">
        <is>
          <t>CEPB</t>
        </is>
      </c>
      <c r="C234" t="inlineStr">
        <is>
          <t>SELL</t>
        </is>
      </c>
      <c r="D234" t="n">
        <v>33.02</v>
      </c>
      <c r="E234" t="n">
        <v>10</v>
      </c>
      <c r="F234" t="n">
        <v>10</v>
      </c>
      <c r="G234" t="n">
        <v>6</v>
      </c>
      <c r="H234" t="n">
        <v>536500</v>
      </c>
      <c r="I234" t="n">
        <v>23.97346391</v>
      </c>
      <c r="J234" s="8" t="n">
        <v>47.06278389</v>
      </c>
      <c r="K234" t="n">
        <v>50.5151719</v>
      </c>
      <c r="L234" s="8" t="n">
        <v>-0.93364706</v>
      </c>
      <c r="M234" t="n">
        <v>-2.19194313</v>
      </c>
      <c r="N234" t="n">
        <v>22.45222222</v>
      </c>
      <c r="O234" t="n">
        <v>44.43388888666667</v>
      </c>
      <c r="P234" t="inlineStr">
        <is>
          <t>https://www.tradingview.com/chart/ZMYE714n/?symbol=PSX%3ACEPB</t>
        </is>
      </c>
      <c r="Q234" t="inlineStr">
        <is>
          <t>https://www.tradingview.com/symbols/PSX-CEPB/financials-overview/</t>
        </is>
      </c>
      <c r="R234" t="inlineStr">
        <is>
          <t>https://www.tradingview.com/symbols/PSX-CEPB/technicals/</t>
        </is>
      </c>
    </row>
    <row r="235">
      <c r="A235" s="9" t="n">
        <v>45306.0196980787</v>
      </c>
      <c r="B235" t="inlineStr">
        <is>
          <t>COLG</t>
        </is>
      </c>
      <c r="C235" t="inlineStr">
        <is>
          <t>SELL</t>
        </is>
      </c>
      <c r="D235" t="n">
        <v>1586.92</v>
      </c>
      <c r="E235" t="n">
        <v>11</v>
      </c>
      <c r="F235" t="n">
        <v>10</v>
      </c>
      <c r="G235" t="n">
        <v>5</v>
      </c>
      <c r="H235" t="n">
        <v>4660</v>
      </c>
      <c r="I235" t="n">
        <v>33.43336164</v>
      </c>
      <c r="J235" s="8" t="n">
        <v>45.60931915</v>
      </c>
      <c r="K235" t="n">
        <v>46.6604328</v>
      </c>
      <c r="L235" s="8" t="n">
        <v>-24.97244118</v>
      </c>
      <c r="M235" t="n">
        <v>-0.22069503</v>
      </c>
      <c r="N235" t="n">
        <v>1431.905</v>
      </c>
      <c r="O235" t="n">
        <v>1742.251666666667</v>
      </c>
      <c r="P235" t="inlineStr">
        <is>
          <t>https://www.tradingview.com/chart/ZMYE714n/?symbol=PSX%3ACOLG</t>
        </is>
      </c>
      <c r="Q235" t="inlineStr">
        <is>
          <t>https://www.tradingview.com/symbols/PSX-COLG/financials-overview/</t>
        </is>
      </c>
      <c r="R235" t="inlineStr">
        <is>
          <t>https://www.tradingview.com/symbols/PSX-COLG/technicals/</t>
        </is>
      </c>
    </row>
    <row r="236">
      <c r="A236" s="9" t="n">
        <v>45306.0196980787</v>
      </c>
      <c r="B236" t="inlineStr">
        <is>
          <t>FCEPL</t>
        </is>
      </c>
      <c r="C236" t="inlineStr">
        <is>
          <t>SELL</t>
        </is>
      </c>
      <c r="D236" t="n">
        <v>78.95999999999999</v>
      </c>
      <c r="E236" t="n">
        <v>12</v>
      </c>
      <c r="F236" t="n">
        <v>10</v>
      </c>
      <c r="G236" t="n">
        <v>4</v>
      </c>
      <c r="H236" t="n">
        <v>210241</v>
      </c>
      <c r="I236" t="n">
        <v>19.72141673</v>
      </c>
      <c r="J236" s="8" t="n">
        <v>42.62248818</v>
      </c>
      <c r="K236" t="n">
        <v>44.05285435</v>
      </c>
      <c r="L236" s="8" t="n">
        <v>-4.00411765</v>
      </c>
      <c r="M236" t="n">
        <v>-0.97817908</v>
      </c>
      <c r="N236" t="n">
        <v>60.57277778</v>
      </c>
      <c r="O236" t="n">
        <v>113.7211111133333</v>
      </c>
      <c r="P236" t="inlineStr">
        <is>
          <t>https://www.tradingview.com/chart/ZMYE714n/?symbol=PSX%3AFCEPL</t>
        </is>
      </c>
      <c r="Q236" t="inlineStr">
        <is>
          <t>https://www.tradingview.com/symbols/PSX-FCEPL/financials-overview/</t>
        </is>
      </c>
      <c r="R236" t="inlineStr">
        <is>
          <t>https://www.tradingview.com/symbols/PSX-FCEPL/technicals/</t>
        </is>
      </c>
    </row>
    <row r="237">
      <c r="A237" s="9" t="n">
        <v>45306.0196980787</v>
      </c>
      <c r="B237" t="inlineStr">
        <is>
          <t>FHAM</t>
        </is>
      </c>
      <c r="C237" t="inlineStr">
        <is>
          <t>SELL</t>
        </is>
      </c>
      <c r="D237" t="n">
        <v>7.17</v>
      </c>
      <c r="E237" t="n">
        <v>12</v>
      </c>
      <c r="F237" t="n">
        <v>9</v>
      </c>
      <c r="G237" t="n">
        <v>5</v>
      </c>
      <c r="H237" t="n">
        <v>102000</v>
      </c>
      <c r="I237" t="n">
        <v>21.14373185</v>
      </c>
      <c r="J237" s="8" t="n">
        <v>49.97084113</v>
      </c>
      <c r="K237" t="n">
        <v>49.06896347</v>
      </c>
      <c r="L237" s="8" t="n">
        <v>-0.14679412</v>
      </c>
      <c r="M237" t="n">
        <v>0.27972028</v>
      </c>
      <c r="N237" t="n">
        <v>6.355555553333333</v>
      </c>
      <c r="O237" t="n">
        <v>8.463888886666668</v>
      </c>
      <c r="P237" t="inlineStr">
        <is>
          <t>https://www.tradingview.com/chart/ZMYE714n/?symbol=PSX%3AFHAM</t>
        </is>
      </c>
      <c r="Q237" t="inlineStr">
        <is>
          <t>https://www.tradingview.com/symbols/PSX-FHAM/financials-overview/</t>
        </is>
      </c>
      <c r="R237" t="inlineStr">
        <is>
          <t>https://www.tradingview.com/symbols/PSX-FHAM/technicals/</t>
        </is>
      </c>
    </row>
    <row r="238">
      <c r="A238" s="9" t="n">
        <v>45306.0196980787</v>
      </c>
      <c r="B238" t="inlineStr">
        <is>
          <t>GHGL</t>
        </is>
      </c>
      <c r="C238" t="inlineStr">
        <is>
          <t>SELL</t>
        </is>
      </c>
      <c r="D238" t="n">
        <v>28.3</v>
      </c>
      <c r="E238" t="n">
        <v>14</v>
      </c>
      <c r="F238" t="n">
        <v>10</v>
      </c>
      <c r="G238" t="n">
        <v>2</v>
      </c>
      <c r="H238" t="n">
        <v>371500</v>
      </c>
      <c r="I238" t="n">
        <v>24.05463448</v>
      </c>
      <c r="J238" s="8" t="n">
        <v>42.59605924</v>
      </c>
      <c r="K238" t="n">
        <v>45.73144958</v>
      </c>
      <c r="L238" s="8" t="n">
        <v>-1.87964706</v>
      </c>
      <c r="M238" t="n">
        <v>-1.97436786</v>
      </c>
      <c r="N238" t="n">
        <v>22.84444444666667</v>
      </c>
      <c r="O238" t="n">
        <v>37.29111111333334</v>
      </c>
      <c r="P238" t="inlineStr">
        <is>
          <t>https://www.tradingview.com/chart/ZMYE714n/?symbol=PSX%3AGHGL</t>
        </is>
      </c>
      <c r="Q238" t="inlineStr">
        <is>
          <t>https://www.tradingview.com/symbols/PSX-GHGL/financials-overview/</t>
        </is>
      </c>
      <c r="R238" t="inlineStr">
        <is>
          <t>https://www.tradingview.com/symbols/PSX-GHGL/technicals/</t>
        </is>
      </c>
    </row>
    <row r="239">
      <c r="A239" s="9" t="n">
        <v>45306.0196980787</v>
      </c>
      <c r="B239" t="inlineStr">
        <is>
          <t>GLAXO</t>
        </is>
      </c>
      <c r="C239" t="inlineStr">
        <is>
          <t>SELL</t>
        </is>
      </c>
      <c r="D239" t="n">
        <v>83.2</v>
      </c>
      <c r="E239" t="n">
        <v>11</v>
      </c>
      <c r="F239" t="n">
        <v>9</v>
      </c>
      <c r="G239" t="n">
        <v>6</v>
      </c>
      <c r="H239" t="n">
        <v>191500</v>
      </c>
      <c r="I239" t="n">
        <v>19.561482</v>
      </c>
      <c r="J239" s="8" t="n">
        <v>47.18912498</v>
      </c>
      <c r="K239" t="n">
        <v>43.77037811</v>
      </c>
      <c r="L239" s="8" t="n">
        <v>-4.01338235</v>
      </c>
      <c r="M239" t="n">
        <v>1.31514856</v>
      </c>
      <c r="N239" t="n">
        <v>64.36944444666666</v>
      </c>
      <c r="O239" t="n">
        <v>105.6011111133333</v>
      </c>
      <c r="P239" t="inlineStr">
        <is>
          <t>https://www.tradingview.com/chart/ZMYE714n/?symbol=PSX%3AGLAXO</t>
        </is>
      </c>
      <c r="Q239" t="inlineStr">
        <is>
          <t>https://www.tradingview.com/symbols/PSX-GLAXO/financials-overview/</t>
        </is>
      </c>
      <c r="R239" t="inlineStr">
        <is>
          <t>https://www.tradingview.com/symbols/PSX-GLAXO/technicals/</t>
        </is>
      </c>
    </row>
    <row r="240">
      <c r="A240" s="9" t="n">
        <v>45306.0196980787</v>
      </c>
      <c r="B240" t="inlineStr">
        <is>
          <t>SHEL</t>
        </is>
      </c>
      <c r="C240" t="inlineStr">
        <is>
          <t>SELL</t>
        </is>
      </c>
      <c r="D240" t="n">
        <v>157.1</v>
      </c>
      <c r="E240" t="n">
        <v>10</v>
      </c>
      <c r="F240" t="n">
        <v>9</v>
      </c>
      <c r="G240" t="n">
        <v>7</v>
      </c>
      <c r="H240" t="n">
        <v>548164</v>
      </c>
      <c r="I240" t="n">
        <v>14.79800918</v>
      </c>
      <c r="J240" s="8" t="n">
        <v>48.50737204</v>
      </c>
      <c r="K240" t="n">
        <v>50.89666134</v>
      </c>
      <c r="L240" s="8" t="n">
        <v>-2.66908824</v>
      </c>
      <c r="M240" t="n">
        <v>-1.36246625</v>
      </c>
      <c r="N240" t="n">
        <v>122.0716666666667</v>
      </c>
      <c r="O240" t="n">
        <v>191.7383333333333</v>
      </c>
      <c r="P240" t="inlineStr">
        <is>
          <t>https://www.tradingview.com/chart/ZMYE714n/?symbol=PSX%3ASHEL</t>
        </is>
      </c>
      <c r="Q240" t="inlineStr">
        <is>
          <t>https://www.tradingview.com/symbols/PSX-SHEL/financials-overview/</t>
        </is>
      </c>
      <c r="R240" t="inlineStr">
        <is>
          <t>https://www.tradingview.com/symbols/PSX-SHEL/technicals/</t>
        </is>
      </c>
    </row>
    <row r="241">
      <c r="A241" s="9" t="n">
        <v>45306.0196980787</v>
      </c>
      <c r="B241" t="inlineStr">
        <is>
          <t>SYS</t>
        </is>
      </c>
      <c r="C241" t="inlineStr">
        <is>
          <t>SELL</t>
        </is>
      </c>
      <c r="D241" t="n">
        <v>422.44</v>
      </c>
      <c r="E241" t="n">
        <v>15</v>
      </c>
      <c r="F241" t="n">
        <v>10</v>
      </c>
      <c r="G241" t="n">
        <v>1</v>
      </c>
      <c r="H241" t="n">
        <v>124866</v>
      </c>
      <c r="I241" t="n">
        <v>18.95377003</v>
      </c>
      <c r="J241" s="8" t="n">
        <v>40.56059751</v>
      </c>
      <c r="K241" t="n">
        <v>41.83941781</v>
      </c>
      <c r="L241" s="8" t="n">
        <v>-18.2095</v>
      </c>
      <c r="M241" t="n">
        <v>-0.49465304</v>
      </c>
      <c r="N241" t="n">
        <v>371.2733333333333</v>
      </c>
      <c r="O241" t="n">
        <v>501.44</v>
      </c>
      <c r="P241" t="inlineStr">
        <is>
          <t>https://www.tradingview.com/chart/ZMYE714n/?symbol=PSX%3ASYS</t>
        </is>
      </c>
      <c r="Q241" t="inlineStr">
        <is>
          <t>https://www.tradingview.com/symbols/PSX-SYS/financials-overview/</t>
        </is>
      </c>
      <c r="R241" t="inlineStr">
        <is>
          <t>https://www.tradingview.com/symbols/PSX-SYS/technicals/</t>
        </is>
      </c>
    </row>
    <row r="242">
      <c r="A242" s="9" t="n">
        <v>45306.0196980787</v>
      </c>
      <c r="B242" t="inlineStr">
        <is>
          <t>TGL</t>
        </is>
      </c>
      <c r="C242" t="inlineStr">
        <is>
          <t>SELL</t>
        </is>
      </c>
      <c r="D242" t="n">
        <v>99.41</v>
      </c>
      <c r="E242" t="n">
        <v>11</v>
      </c>
      <c r="F242" t="n">
        <v>10</v>
      </c>
      <c r="G242" t="n">
        <v>5</v>
      </c>
      <c r="H242" t="n">
        <v>325166</v>
      </c>
      <c r="I242" t="n">
        <v>18.35937311</v>
      </c>
      <c r="J242" s="8" t="n">
        <v>47.24195644</v>
      </c>
      <c r="K242" t="n">
        <v>49.24889077</v>
      </c>
      <c r="L242" s="8" t="n">
        <v>-2.72455882</v>
      </c>
      <c r="M242" t="n">
        <v>-1.03534097</v>
      </c>
      <c r="N242" t="n">
        <v>79.73666666666666</v>
      </c>
      <c r="O242" t="n">
        <v>124.1766666666667</v>
      </c>
      <c r="P242" t="inlineStr">
        <is>
          <t>https://www.tradingview.com/chart/ZMYE714n/?symbol=PSX%3ATGL</t>
        </is>
      </c>
      <c r="Q242" t="inlineStr">
        <is>
          <t>https://www.tradingview.com/symbols/PSX-TGL/financials-overview/</t>
        </is>
      </c>
      <c r="R242" t="inlineStr">
        <is>
          <t>https://www.tradingview.com/symbols/PSX-TGL/technicals/</t>
        </is>
      </c>
    </row>
    <row r="243">
      <c r="A243" s="9" t="n">
        <v>45306.0196980787</v>
      </c>
      <c r="B243" t="inlineStr">
        <is>
          <t>UNITY</t>
        </is>
      </c>
      <c r="C243" t="inlineStr">
        <is>
          <t>SELL</t>
        </is>
      </c>
      <c r="D243" t="n">
        <v>24.02</v>
      </c>
      <c r="E243" t="n">
        <v>13</v>
      </c>
      <c r="F243" t="n">
        <v>10</v>
      </c>
      <c r="G243" t="n">
        <v>3</v>
      </c>
      <c r="H243" t="n">
        <v>1284687</v>
      </c>
      <c r="I243" t="n">
        <v>13.31109208</v>
      </c>
      <c r="J243" s="8" t="n">
        <v>43.46912557</v>
      </c>
      <c r="K243" t="n">
        <v>45.41088525</v>
      </c>
      <c r="L243" s="8" t="n">
        <v>-1.12417647</v>
      </c>
      <c r="M243" t="n">
        <v>-1.11156855</v>
      </c>
      <c r="N243" t="n">
        <v>18.96111111333333</v>
      </c>
      <c r="O243" t="n">
        <v>31.11611111333333</v>
      </c>
      <c r="P243" t="inlineStr">
        <is>
          <t>https://www.tradingview.com/chart/ZMYE714n/?symbol=PSX%3AUNITY</t>
        </is>
      </c>
      <c r="Q243" t="inlineStr">
        <is>
          <t>https://www.tradingview.com/symbols/PSX-UNITY/financials-overview/</t>
        </is>
      </c>
      <c r="R243" t="inlineStr">
        <is>
          <t>https://www.tradingview.com/symbols/PSX-UNITY/technicals/</t>
        </is>
      </c>
    </row>
    <row r="244">
      <c r="A244" s="9" t="n">
        <v>45321.77792971065</v>
      </c>
      <c r="B244" t="inlineStr">
        <is>
          <t>AGP</t>
        </is>
      </c>
      <c r="C244" t="inlineStr">
        <is>
          <t>SELL</t>
        </is>
      </c>
      <c r="D244" t="n">
        <v>66.08</v>
      </c>
      <c r="E244" t="n">
        <v>13</v>
      </c>
      <c r="F244" t="n">
        <v>9</v>
      </c>
      <c r="G244" t="n">
        <v>4</v>
      </c>
      <c r="H244" t="n">
        <v>4745</v>
      </c>
      <c r="I244" t="n">
        <v>26.4120692</v>
      </c>
      <c r="J244" s="8" t="n">
        <v>37.08454903</v>
      </c>
      <c r="K244" t="n">
        <v>43.97784004</v>
      </c>
      <c r="L244" s="8" t="n">
        <v>-1.53905882</v>
      </c>
      <c r="M244" t="n">
        <v>-2.82352941</v>
      </c>
      <c r="N244" t="n">
        <v>59.07166666666667</v>
      </c>
      <c r="O244" t="n">
        <v>81.23666666666666</v>
      </c>
      <c r="P244" t="inlineStr">
        <is>
          <t>https://www.tradingview.com/chart/ZMYE714n/?symbol=PSX%3AAGP</t>
        </is>
      </c>
      <c r="Q244" t="inlineStr">
        <is>
          <t>https://www.tradingview.com/symbols/PSX-AGP/financials-overview/</t>
        </is>
      </c>
      <c r="R244" t="inlineStr">
        <is>
          <t>https://www.tradingview.com/symbols/PSX-AGP/technicals/</t>
        </is>
      </c>
    </row>
    <row r="245">
      <c r="A245" s="9" t="n">
        <v>45321.77792971065</v>
      </c>
      <c r="B245" t="inlineStr">
        <is>
          <t>ARPL</t>
        </is>
      </c>
      <c r="C245" t="inlineStr">
        <is>
          <t>SELL</t>
        </is>
      </c>
      <c r="D245" t="n">
        <v>431.38</v>
      </c>
      <c r="E245" t="n">
        <v>14</v>
      </c>
      <c r="F245" t="n">
        <v>8</v>
      </c>
      <c r="G245" t="n">
        <v>4</v>
      </c>
      <c r="H245" t="n">
        <v>1000</v>
      </c>
      <c r="I245" t="n">
        <v>25.74360596</v>
      </c>
      <c r="J245" s="8" t="n">
        <v>30.31106385</v>
      </c>
      <c r="K245" t="n">
        <v>29.19913768</v>
      </c>
      <c r="L245" s="8" t="n">
        <v>-41.41647059</v>
      </c>
      <c r="M245" t="n">
        <v>0.41667637</v>
      </c>
      <c r="N245" t="n">
        <v>406.6666666666667</v>
      </c>
      <c r="O245" t="n">
        <v>590</v>
      </c>
      <c r="P245" t="inlineStr">
        <is>
          <t>https://www.tradingview.com/chart/ZMYE714n/?symbol=PSX%3AARPL</t>
        </is>
      </c>
      <c r="Q245" t="inlineStr">
        <is>
          <t>https://www.tradingview.com/symbols/PSX-ARPL/financials-overview/</t>
        </is>
      </c>
      <c r="R245" t="inlineStr">
        <is>
          <t>https://www.tradingview.com/symbols/PSX-ARPL/technicals/</t>
        </is>
      </c>
    </row>
    <row r="246">
      <c r="A246" s="9" t="n">
        <v>45321.77792971065</v>
      </c>
      <c r="B246" t="inlineStr">
        <is>
          <t>ATRL</t>
        </is>
      </c>
      <c r="C246" t="inlineStr">
        <is>
          <t>SELL</t>
        </is>
      </c>
      <c r="D246" t="n">
        <v>308.55</v>
      </c>
      <c r="E246" t="n">
        <v>13</v>
      </c>
      <c r="F246" t="n">
        <v>9</v>
      </c>
      <c r="G246" t="n">
        <v>4</v>
      </c>
      <c r="H246" t="n">
        <v>896913</v>
      </c>
      <c r="I246" t="n">
        <v>12.2664274</v>
      </c>
      <c r="J246" s="8" t="n">
        <v>38.5748569</v>
      </c>
      <c r="K246" t="n">
        <v>45.71344789</v>
      </c>
      <c r="L246" s="8" t="n">
        <v>-3.72279412</v>
      </c>
      <c r="M246" t="n">
        <v>-3.95928658</v>
      </c>
      <c r="N246" t="n">
        <v>264.2383333333333</v>
      </c>
      <c r="O246" t="n">
        <v>407.2383333333334</v>
      </c>
      <c r="P246" t="inlineStr">
        <is>
          <t>https://www.tradingview.com/chart/ZMYE714n/?symbol=PSX%3AATRL</t>
        </is>
      </c>
      <c r="Q246" t="inlineStr">
        <is>
          <t>https://www.tradingview.com/symbols/PSX-ATRL/financials-overview/</t>
        </is>
      </c>
      <c r="R246" t="inlineStr">
        <is>
          <t>https://www.tradingview.com/symbols/PSX-ATRL/technicals/</t>
        </is>
      </c>
    </row>
    <row r="247">
      <c r="A247" s="9" t="n">
        <v>45321.77792971065</v>
      </c>
      <c r="B247" t="inlineStr">
        <is>
          <t>BNWM</t>
        </is>
      </c>
      <c r="C247" t="inlineStr">
        <is>
          <t>SELL</t>
        </is>
      </c>
      <c r="D247" t="n">
        <v>23.25</v>
      </c>
      <c r="E247" t="n">
        <v>15</v>
      </c>
      <c r="F247" t="n">
        <v>10</v>
      </c>
      <c r="G247" t="n">
        <v>1</v>
      </c>
      <c r="H247" t="n">
        <v>19500</v>
      </c>
      <c r="I247" t="n">
        <v>22.71450062</v>
      </c>
      <c r="J247" s="8" t="n">
        <v>41.58133215</v>
      </c>
      <c r="K247" t="n">
        <v>42.46164049</v>
      </c>
      <c r="L247" s="8" t="n">
        <v>-2.04032353</v>
      </c>
      <c r="M247" t="n">
        <v>-0.97955707</v>
      </c>
      <c r="N247" t="n">
        <v>18.98888888666667</v>
      </c>
      <c r="O247" t="n">
        <v>33.56388888666667</v>
      </c>
      <c r="P247" t="inlineStr">
        <is>
          <t>https://www.tradingview.com/chart/ZMYE714n/?symbol=PSX%3ABNWM</t>
        </is>
      </c>
      <c r="Q247" t="inlineStr">
        <is>
          <t>https://www.tradingview.com/symbols/PSX-BNWM/financials-overview/</t>
        </is>
      </c>
      <c r="R247" t="inlineStr">
        <is>
          <t>https://www.tradingview.com/symbols/PSX-BNWM/technicals/</t>
        </is>
      </c>
    </row>
    <row r="248">
      <c r="A248" s="9" t="n">
        <v>45321.77792971065</v>
      </c>
      <c r="B248" t="inlineStr">
        <is>
          <t>CEPB</t>
        </is>
      </c>
      <c r="C248" t="inlineStr">
        <is>
          <t>SELL</t>
        </is>
      </c>
      <c r="D248" t="n">
        <v>29.06</v>
      </c>
      <c r="E248" t="n">
        <v>15</v>
      </c>
      <c r="F248" t="n">
        <v>8</v>
      </c>
      <c r="G248" t="n">
        <v>3</v>
      </c>
      <c r="H248" t="n">
        <v>165000</v>
      </c>
      <c r="I248" t="n">
        <v>34.40066143</v>
      </c>
      <c r="J248" s="8" t="n">
        <v>32.18917534</v>
      </c>
      <c r="K248" t="n">
        <v>33.07840417</v>
      </c>
      <c r="L248" s="8" t="n">
        <v>-2.23158824</v>
      </c>
      <c r="M248" t="n">
        <v>-0.78525094</v>
      </c>
      <c r="N248" t="n">
        <v>22.45222222</v>
      </c>
      <c r="O248" t="n">
        <v>44.43388888666667</v>
      </c>
      <c r="P248" t="inlineStr">
        <is>
          <t>https://www.tradingview.com/chart/ZMYE714n/?symbol=PSX%3ACEPB</t>
        </is>
      </c>
      <c r="Q248" t="inlineStr">
        <is>
          <t>https://www.tradingview.com/symbols/PSX-CEPB/financials-overview/</t>
        </is>
      </c>
      <c r="R248" t="inlineStr">
        <is>
          <t>https://www.tradingview.com/symbols/PSX-CEPB/technicals/</t>
        </is>
      </c>
    </row>
    <row r="249">
      <c r="A249" s="9" t="n">
        <v>45321.77792971065</v>
      </c>
      <c r="B249" t="inlineStr">
        <is>
          <t>CHCC</t>
        </is>
      </c>
      <c r="C249" t="inlineStr">
        <is>
          <t>SELL</t>
        </is>
      </c>
      <c r="D249" t="n">
        <v>155.01</v>
      </c>
      <c r="E249" t="n">
        <v>12</v>
      </c>
      <c r="F249" t="n">
        <v>9</v>
      </c>
      <c r="G249" t="n">
        <v>5</v>
      </c>
      <c r="H249" t="n">
        <v>741615</v>
      </c>
      <c r="I249" t="n">
        <v>18.45239869</v>
      </c>
      <c r="J249" s="8" t="n">
        <v>44.39307582</v>
      </c>
      <c r="K249" t="n">
        <v>49.72960113</v>
      </c>
      <c r="L249" s="8" t="n">
        <v>-4.73341176</v>
      </c>
      <c r="M249" t="n">
        <v>-1.83648914</v>
      </c>
      <c r="N249" t="n">
        <v>138.725</v>
      </c>
      <c r="O249" t="n">
        <v>184.98</v>
      </c>
      <c r="P249" t="inlineStr">
        <is>
          <t>https://www.tradingview.com/chart/ZMYE714n/?symbol=PSX%3ACHCC</t>
        </is>
      </c>
      <c r="Q249" t="inlineStr">
        <is>
          <t>https://www.tradingview.com/symbols/PSX-CHCC/financials-overview/</t>
        </is>
      </c>
      <c r="R249" t="inlineStr">
        <is>
          <t>https://www.tradingview.com/symbols/PSX-CHCC/technicals/</t>
        </is>
      </c>
    </row>
    <row r="250">
      <c r="A250" s="9" t="n">
        <v>45321.77792971065</v>
      </c>
      <c r="B250" t="inlineStr">
        <is>
          <t>DGKC</t>
        </is>
      </c>
      <c r="C250" t="inlineStr">
        <is>
          <t>SELL</t>
        </is>
      </c>
      <c r="D250" t="n">
        <v>70.26000000000001</v>
      </c>
      <c r="E250" t="n">
        <v>12</v>
      </c>
      <c r="F250" t="n">
        <v>10</v>
      </c>
      <c r="G250" t="n">
        <v>4</v>
      </c>
      <c r="H250" t="n">
        <v>3346980</v>
      </c>
      <c r="I250" t="n">
        <v>17.00539024</v>
      </c>
      <c r="J250" s="8" t="n">
        <v>38.30778306</v>
      </c>
      <c r="K250" t="n">
        <v>45.75642892</v>
      </c>
      <c r="L250" s="8" t="n">
        <v>-1.81041176</v>
      </c>
      <c r="M250" t="n">
        <v>-4.56397718</v>
      </c>
      <c r="N250" t="n">
        <v>60.31944444666667</v>
      </c>
      <c r="O250" t="n">
        <v>92.49444444666666</v>
      </c>
      <c r="P250" t="inlineStr">
        <is>
          <t>https://www.tradingview.com/chart/ZMYE714n/?symbol=PSX%3ADGKC</t>
        </is>
      </c>
      <c r="Q250" t="inlineStr">
        <is>
          <t>https://www.tradingview.com/symbols/PSX-DGKC/financials-overview/</t>
        </is>
      </c>
      <c r="R250" t="inlineStr">
        <is>
          <t>https://www.tradingview.com/symbols/PSX-DGKC/technicals/</t>
        </is>
      </c>
    </row>
    <row r="251">
      <c r="A251" s="9" t="n">
        <v>45321.77792971065</v>
      </c>
      <c r="B251" t="inlineStr">
        <is>
          <t>FATIMA</t>
        </is>
      </c>
      <c r="C251" t="inlineStr">
        <is>
          <t>SELL</t>
        </is>
      </c>
      <c r="D251" t="n">
        <v>33.65</v>
      </c>
      <c r="E251" t="n">
        <v>11</v>
      </c>
      <c r="F251" t="n">
        <v>10</v>
      </c>
      <c r="G251" t="n">
        <v>5</v>
      </c>
      <c r="H251" t="n">
        <v>19461</v>
      </c>
      <c r="I251" t="n">
        <v>13.71432899</v>
      </c>
      <c r="J251" s="8" t="n">
        <v>40.25266508</v>
      </c>
      <c r="K251" t="n">
        <v>42.99212807</v>
      </c>
      <c r="L251" s="8" t="n">
        <v>-0.60417647</v>
      </c>
      <c r="M251" t="n">
        <v>-1.08759553</v>
      </c>
      <c r="N251" t="n">
        <v>30.72944444666667</v>
      </c>
      <c r="O251" t="n">
        <v>39.34611111333334</v>
      </c>
      <c r="P251" t="inlineStr">
        <is>
          <t>https://www.tradingview.com/chart/ZMYE714n/?symbol=PSX%3AFATIMA</t>
        </is>
      </c>
      <c r="Q251" t="inlineStr">
        <is>
          <t>https://www.tradingview.com/symbols/PSX-FATIMA/financials-overview/</t>
        </is>
      </c>
      <c r="R251" t="inlineStr">
        <is>
          <t>https://www.tradingview.com/symbols/PSX-FATIMA/technicals/</t>
        </is>
      </c>
    </row>
    <row r="252">
      <c r="A252" s="9" t="n">
        <v>45321.77792971065</v>
      </c>
      <c r="B252" t="inlineStr">
        <is>
          <t>FCCL</t>
        </is>
      </c>
      <c r="C252" t="inlineStr">
        <is>
          <t>SELL</t>
        </is>
      </c>
      <c r="D252" t="n">
        <v>17.87</v>
      </c>
      <c r="E252" t="n">
        <v>12</v>
      </c>
      <c r="F252" t="n">
        <v>10</v>
      </c>
      <c r="G252" t="n">
        <v>4</v>
      </c>
      <c r="H252" t="n">
        <v>8022000</v>
      </c>
      <c r="I252" t="n">
        <v>17.43533521</v>
      </c>
      <c r="J252" s="8" t="n">
        <v>38.17351837</v>
      </c>
      <c r="K252" t="n">
        <v>41.4484972</v>
      </c>
      <c r="L252" s="8" t="n">
        <v>-0.48994118</v>
      </c>
      <c r="M252" t="n">
        <v>-1.75920836</v>
      </c>
      <c r="N252" t="n">
        <v>14.72777778</v>
      </c>
      <c r="O252" t="n">
        <v>23.10611111333334</v>
      </c>
      <c r="P252" t="inlineStr">
        <is>
          <t>https://www.tradingview.com/chart/ZMYE714n/?symbol=PSX%3AFCCL</t>
        </is>
      </c>
      <c r="Q252" t="inlineStr">
        <is>
          <t>https://www.tradingview.com/symbols/PSX-FCCL/financials-overview/</t>
        </is>
      </c>
      <c r="R252" t="inlineStr">
        <is>
          <t>https://www.tradingview.com/symbols/PSX-FCCL/technicals/</t>
        </is>
      </c>
    </row>
    <row r="253">
      <c r="A253" s="9" t="n">
        <v>45321.77792971065</v>
      </c>
      <c r="B253" t="inlineStr">
        <is>
          <t>FCEPL</t>
        </is>
      </c>
      <c r="C253" t="inlineStr">
        <is>
          <t>SELL</t>
        </is>
      </c>
      <c r="D253" t="n">
        <v>72.02</v>
      </c>
      <c r="E253" t="n">
        <v>13</v>
      </c>
      <c r="F253" t="n">
        <v>10</v>
      </c>
      <c r="G253" t="n">
        <v>3</v>
      </c>
      <c r="H253" t="n">
        <v>219634</v>
      </c>
      <c r="I253" t="n">
        <v>17.60233372</v>
      </c>
      <c r="J253" s="8" t="n">
        <v>35.47159705</v>
      </c>
      <c r="K253" t="n">
        <v>42.09232223</v>
      </c>
      <c r="L253" s="8" t="n">
        <v>-3.29238235</v>
      </c>
      <c r="M253" t="n">
        <v>-5.49796615</v>
      </c>
      <c r="N253" t="n">
        <v>60.57277778</v>
      </c>
      <c r="O253" t="n">
        <v>113.7211111133333</v>
      </c>
      <c r="P253" t="inlineStr">
        <is>
          <t>https://www.tradingview.com/chart/ZMYE714n/?symbol=PSX%3AFCEPL</t>
        </is>
      </c>
      <c r="Q253" t="inlineStr">
        <is>
          <t>https://www.tradingview.com/symbols/PSX-FCEPL/financials-overview/</t>
        </is>
      </c>
      <c r="R253" t="inlineStr">
        <is>
          <t>https://www.tradingview.com/symbols/PSX-FCEPL/technicals/</t>
        </is>
      </c>
    </row>
    <row r="254">
      <c r="A254" s="9" t="n">
        <v>45321.77792971065</v>
      </c>
      <c r="B254" t="inlineStr">
        <is>
          <t>FFBL</t>
        </is>
      </c>
      <c r="C254" t="inlineStr">
        <is>
          <t>SELL</t>
        </is>
      </c>
      <c r="D254" t="n">
        <v>26.14</v>
      </c>
      <c r="E254" t="n">
        <v>12</v>
      </c>
      <c r="F254" t="n">
        <v>9</v>
      </c>
      <c r="G254" t="n">
        <v>5</v>
      </c>
      <c r="H254" t="n">
        <v>9640928</v>
      </c>
      <c r="I254" t="n">
        <v>21.0746472</v>
      </c>
      <c r="J254" s="8" t="n">
        <v>37.13506691</v>
      </c>
      <c r="K254" t="n">
        <v>40.45230237</v>
      </c>
      <c r="L254" s="8" t="n">
        <v>-1.29611765</v>
      </c>
      <c r="M254" t="n">
        <v>-3.36414048</v>
      </c>
      <c r="N254" t="n">
        <v>21.43166666666667</v>
      </c>
      <c r="O254" t="n">
        <v>37.91333333333333</v>
      </c>
      <c r="P254" t="inlineStr">
        <is>
          <t>https://www.tradingview.com/chart/ZMYE714n/?symbol=PSX%3AFFBL</t>
        </is>
      </c>
      <c r="Q254" t="inlineStr">
        <is>
          <t>https://www.tradingview.com/symbols/PSX-FFBL/financials-overview/</t>
        </is>
      </c>
      <c r="R254" t="inlineStr">
        <is>
          <t>https://www.tradingview.com/symbols/PSX-FFBL/technicals/</t>
        </is>
      </c>
    </row>
    <row r="255">
      <c r="A255" s="9" t="n">
        <v>45321.77792971065</v>
      </c>
      <c r="B255" t="inlineStr">
        <is>
          <t>ILP</t>
        </is>
      </c>
      <c r="C255" t="inlineStr">
        <is>
          <t>SELL</t>
        </is>
      </c>
      <c r="D255" t="n">
        <v>69.06999999999999</v>
      </c>
      <c r="E255" t="n">
        <v>11</v>
      </c>
      <c r="F255" t="n">
        <v>9</v>
      </c>
      <c r="G255" t="n">
        <v>6</v>
      </c>
      <c r="H255" t="n">
        <v>280263</v>
      </c>
      <c r="I255" t="n">
        <v>15.3509532</v>
      </c>
      <c r="J255" s="8" t="n">
        <v>42.13305068</v>
      </c>
      <c r="K255" t="n">
        <v>46.43809228</v>
      </c>
      <c r="L255" s="8" t="n">
        <v>-0.18797059</v>
      </c>
      <c r="M255" t="n">
        <v>-1.60968661</v>
      </c>
      <c r="N255" t="n">
        <v>61.47666666666667</v>
      </c>
      <c r="O255" t="n">
        <v>81.84500000000001</v>
      </c>
      <c r="P255" t="inlineStr">
        <is>
          <t>https://www.tradingview.com/chart/ZMYE714n/?symbol=PSX%3AILP</t>
        </is>
      </c>
      <c r="Q255" t="inlineStr">
        <is>
          <t>https://www.tradingview.com/symbols/PSX-ILP/financials-overview/</t>
        </is>
      </c>
      <c r="R255" t="inlineStr">
        <is>
          <t>https://www.tradingview.com/symbols/PSX-ILP/technicals/</t>
        </is>
      </c>
    </row>
    <row r="256">
      <c r="A256" s="9" t="n">
        <v>45321.77792971065</v>
      </c>
      <c r="B256" t="inlineStr">
        <is>
          <t>INIL</t>
        </is>
      </c>
      <c r="C256" t="inlineStr">
        <is>
          <t>SELL</t>
        </is>
      </c>
      <c r="D256" t="n">
        <v>135.23</v>
      </c>
      <c r="E256" t="n">
        <v>11</v>
      </c>
      <c r="F256" t="n">
        <v>9</v>
      </c>
      <c r="G256" t="n">
        <v>6</v>
      </c>
      <c r="H256" t="n">
        <v>1254360</v>
      </c>
      <c r="I256" t="n">
        <v>20.72777062</v>
      </c>
      <c r="J256" s="8" t="n">
        <v>45.75088812</v>
      </c>
      <c r="K256" t="n">
        <v>55.01863548</v>
      </c>
      <c r="L256" s="8" t="n">
        <v>-0.20294118</v>
      </c>
      <c r="M256" t="n">
        <v>-4.89485899</v>
      </c>
      <c r="N256" t="n">
        <v>104.5438888866667</v>
      </c>
      <c r="O256" t="n">
        <v>162.1105555533333</v>
      </c>
      <c r="P256" t="inlineStr">
        <is>
          <t>https://www.tradingview.com/chart/ZMYE714n/?symbol=PSX%3AINIL</t>
        </is>
      </c>
      <c r="Q256" t="inlineStr">
        <is>
          <t>https://www.tradingview.com/symbols/PSX-INIL/financials-overview/</t>
        </is>
      </c>
      <c r="R256" t="inlineStr">
        <is>
          <t>https://www.tradingview.com/symbols/PSX-INIL/technicals/</t>
        </is>
      </c>
    </row>
    <row r="257">
      <c r="A257" s="9" t="n">
        <v>45321.77792971065</v>
      </c>
      <c r="B257" t="inlineStr">
        <is>
          <t>KEL</t>
        </is>
      </c>
      <c r="C257" t="inlineStr">
        <is>
          <t>SELL</t>
        </is>
      </c>
      <c r="D257" t="n">
        <v>4.65</v>
      </c>
      <c r="E257" t="n">
        <v>13</v>
      </c>
      <c r="F257" t="n">
        <v>9</v>
      </c>
      <c r="G257" t="n">
        <v>4</v>
      </c>
      <c r="H257" t="n">
        <v>52895427</v>
      </c>
      <c r="I257" t="n">
        <v>20.59113191</v>
      </c>
      <c r="J257" s="8" t="n">
        <v>37.3116994</v>
      </c>
      <c r="K257" t="n">
        <v>40.57389287</v>
      </c>
      <c r="L257" s="8" t="n">
        <v>-0.24997059</v>
      </c>
      <c r="M257" t="n">
        <v>-4.12371134</v>
      </c>
      <c r="N257" t="n">
        <v>2.888000002</v>
      </c>
      <c r="O257" t="n">
        <v>7.521111113333332</v>
      </c>
      <c r="P257" t="inlineStr">
        <is>
          <t>https://www.tradingview.com/chart/ZMYE714n/?symbol=PSX%3AKEL</t>
        </is>
      </c>
      <c r="Q257" t="inlineStr">
        <is>
          <t>https://www.tradingview.com/symbols/PSX-KEL/financials-overview/</t>
        </is>
      </c>
      <c r="R257" t="inlineStr">
        <is>
          <t>https://www.tradingview.com/symbols/PSX-KEL/technicals/</t>
        </is>
      </c>
    </row>
    <row r="258">
      <c r="A258" s="9" t="n">
        <v>45321.77792971065</v>
      </c>
      <c r="B258" t="inlineStr">
        <is>
          <t>KTML</t>
        </is>
      </c>
      <c r="C258" t="inlineStr">
        <is>
          <t>SELL</t>
        </is>
      </c>
      <c r="D258" t="n">
        <v>85</v>
      </c>
      <c r="E258" t="n">
        <v>10</v>
      </c>
      <c r="F258" t="n">
        <v>11</v>
      </c>
      <c r="G258" t="n">
        <v>5</v>
      </c>
      <c r="H258" t="n">
        <v>5170</v>
      </c>
      <c r="I258" t="n">
        <v>24.90592852</v>
      </c>
      <c r="J258" s="8" t="n">
        <v>39.15573796</v>
      </c>
      <c r="K258" t="n">
        <v>39.15573796</v>
      </c>
      <c r="L258" s="8" t="n">
        <v>-4.78338235</v>
      </c>
      <c r="M258" t="n">
        <v>0</v>
      </c>
      <c r="N258" t="n">
        <v>72.29166666666667</v>
      </c>
      <c r="O258" t="n">
        <v>107.125</v>
      </c>
      <c r="P258" t="inlineStr">
        <is>
          <t>https://www.tradingview.com/chart/ZMYE714n/?symbol=PSX%3AKTML</t>
        </is>
      </c>
      <c r="Q258" t="inlineStr">
        <is>
          <t>https://www.tradingview.com/symbols/PSX-KTML/financials-overview/</t>
        </is>
      </c>
      <c r="R258" t="inlineStr">
        <is>
          <t>https://www.tradingview.com/symbols/PSX-KTML/technicals/</t>
        </is>
      </c>
    </row>
    <row r="259">
      <c r="A259" s="9" t="n">
        <v>45321.77792971065</v>
      </c>
      <c r="B259" t="inlineStr">
        <is>
          <t>LOTCHEM</t>
        </is>
      </c>
      <c r="C259" t="inlineStr">
        <is>
          <t>SELL</t>
        </is>
      </c>
      <c r="D259" t="n">
        <v>19.8</v>
      </c>
      <c r="E259" t="n">
        <v>16</v>
      </c>
      <c r="F259" t="n">
        <v>8</v>
      </c>
      <c r="G259" t="n">
        <v>2</v>
      </c>
      <c r="H259" t="n">
        <v>1174414</v>
      </c>
      <c r="I259" t="n">
        <v>38.95306746</v>
      </c>
      <c r="J259" s="8" t="n">
        <v>18.06550201</v>
      </c>
      <c r="K259" t="n">
        <v>20.42566821</v>
      </c>
      <c r="L259" s="8" t="n">
        <v>-4.30908824</v>
      </c>
      <c r="M259" t="n">
        <v>-3.64963504</v>
      </c>
      <c r="N259" t="n">
        <v>22.16833333333334</v>
      </c>
      <c r="O259" t="n">
        <v>31.62833333333333</v>
      </c>
      <c r="P259" t="inlineStr">
        <is>
          <t>https://www.tradingview.com/chart/ZMYE714n/?symbol=PSX%3ALOTCHEM</t>
        </is>
      </c>
      <c r="Q259" t="inlineStr">
        <is>
          <t>https://www.tradingview.com/symbols/PSX-LOTCHEM/financials-overview/</t>
        </is>
      </c>
      <c r="R259" t="inlineStr">
        <is>
          <t>https://www.tradingview.com/symbols/PSX-LOTCHEM/technicals/</t>
        </is>
      </c>
    </row>
    <row r="260">
      <c r="A260" s="9" t="n">
        <v>45321.77792971065</v>
      </c>
      <c r="B260" t="inlineStr">
        <is>
          <t>LUCK</t>
        </is>
      </c>
      <c r="C260" t="inlineStr">
        <is>
          <t>SELL</t>
        </is>
      </c>
      <c r="D260" t="n">
        <v>733.26</v>
      </c>
      <c r="E260" t="n">
        <v>12</v>
      </c>
      <c r="F260" t="n">
        <v>9</v>
      </c>
      <c r="G260" t="n">
        <v>5</v>
      </c>
      <c r="H260" t="n">
        <v>283673</v>
      </c>
      <c r="I260" t="n">
        <v>18.75431545</v>
      </c>
      <c r="J260" s="8" t="n">
        <v>34.83328677</v>
      </c>
      <c r="K260" t="n">
        <v>37.53754973</v>
      </c>
      <c r="L260" s="8" t="n">
        <v>-29.28164706</v>
      </c>
      <c r="M260" t="n">
        <v>-0.97236853</v>
      </c>
      <c r="N260" t="n">
        <v>691.04777778</v>
      </c>
      <c r="O260" t="n">
        <v>874.3811111133333</v>
      </c>
      <c r="P260" t="inlineStr">
        <is>
          <t>https://www.tradingview.com/chart/ZMYE714n/?symbol=PSX%3ALUCK</t>
        </is>
      </c>
      <c r="Q260" t="inlineStr">
        <is>
          <t>https://www.tradingview.com/symbols/PSX-LUCK/financials-overview/</t>
        </is>
      </c>
      <c r="R260" t="inlineStr">
        <is>
          <t>https://www.tradingview.com/symbols/PSX-LUCK/technicals/</t>
        </is>
      </c>
    </row>
    <row r="261">
      <c r="A261" s="9" t="n">
        <v>45321.77792971065</v>
      </c>
      <c r="B261" t="inlineStr">
        <is>
          <t>MLCF</t>
        </is>
      </c>
      <c r="C261" t="inlineStr">
        <is>
          <t>SELL</t>
        </is>
      </c>
      <c r="D261" t="n">
        <v>38</v>
      </c>
      <c r="E261" t="n">
        <v>11</v>
      </c>
      <c r="F261" t="n">
        <v>10</v>
      </c>
      <c r="G261" t="n">
        <v>5</v>
      </c>
      <c r="H261" t="n">
        <v>2980059</v>
      </c>
      <c r="I261" t="n">
        <v>14.53119427</v>
      </c>
      <c r="J261" s="8" t="n">
        <v>41.92447887</v>
      </c>
      <c r="K261" t="n">
        <v>42.22131811</v>
      </c>
      <c r="L261" s="8" t="n">
        <v>-0.67526471</v>
      </c>
      <c r="M261" t="n">
        <v>-0.10515247</v>
      </c>
      <c r="N261" t="n">
        <v>32.67444444666667</v>
      </c>
      <c r="O261" t="n">
        <v>46.05777778</v>
      </c>
      <c r="P261" t="inlineStr">
        <is>
          <t>https://www.tradingview.com/chart/ZMYE714n/?symbol=PSX%3AMLCF</t>
        </is>
      </c>
      <c r="Q261" t="inlineStr">
        <is>
          <t>https://www.tradingview.com/symbols/PSX-MLCF/financials-overview/</t>
        </is>
      </c>
      <c r="R261" t="inlineStr">
        <is>
          <t>https://www.tradingview.com/symbols/PSX-MLCF/technicals/</t>
        </is>
      </c>
    </row>
    <row r="262">
      <c r="A262" s="9" t="n">
        <v>45321.77792971065</v>
      </c>
      <c r="B262" t="inlineStr">
        <is>
          <t>MTL</t>
        </is>
      </c>
      <c r="C262" t="inlineStr">
        <is>
          <t>SELL</t>
        </is>
      </c>
      <c r="D262" t="n">
        <v>518.27</v>
      </c>
      <c r="E262" t="n">
        <v>13</v>
      </c>
      <c r="F262" t="n">
        <v>8</v>
      </c>
      <c r="G262" t="n">
        <v>5</v>
      </c>
      <c r="H262" t="n">
        <v>50813</v>
      </c>
      <c r="I262" t="n">
        <v>19.31231465</v>
      </c>
      <c r="J262" s="8" t="n">
        <v>25.91390224</v>
      </c>
      <c r="K262" t="n">
        <v>27.37866749</v>
      </c>
      <c r="L262" s="8" t="n">
        <v>-46.46444118</v>
      </c>
      <c r="M262" t="n">
        <v>-0.8854465500000001</v>
      </c>
      <c r="N262" t="n">
        <v>496.85722222</v>
      </c>
      <c r="O262" t="n">
        <v>711.1005555533333</v>
      </c>
      <c r="P262" t="inlineStr">
        <is>
          <t>https://www.tradingview.com/chart/ZMYE714n/?symbol=PSX%3AMTL</t>
        </is>
      </c>
      <c r="Q262" t="inlineStr">
        <is>
          <t>https://www.tradingview.com/symbols/PSX-MTL/financials-overview/</t>
        </is>
      </c>
      <c r="R262" t="inlineStr">
        <is>
          <t>https://www.tradingview.com/symbols/PSX-MTL/technicals/</t>
        </is>
      </c>
    </row>
    <row r="263">
      <c r="A263" s="9" t="n">
        <v>45321.77792971065</v>
      </c>
      <c r="B263" t="inlineStr">
        <is>
          <t>NRL</t>
        </is>
      </c>
      <c r="C263" t="inlineStr">
        <is>
          <t>SELL</t>
        </is>
      </c>
      <c r="D263" t="n">
        <v>272.78</v>
      </c>
      <c r="E263" t="n">
        <v>15</v>
      </c>
      <c r="F263" t="n">
        <v>9</v>
      </c>
      <c r="G263" t="n">
        <v>2</v>
      </c>
      <c r="H263" t="n">
        <v>1020814</v>
      </c>
      <c r="I263" t="n">
        <v>17.36230931</v>
      </c>
      <c r="J263" s="8" t="n">
        <v>31.62511649</v>
      </c>
      <c r="K263" t="n">
        <v>39.31816653</v>
      </c>
      <c r="L263" s="8" t="n">
        <v>-22.26944118</v>
      </c>
      <c r="M263" t="n">
        <v>-7.18295961</v>
      </c>
      <c r="N263" t="n">
        <v>239.1494444466666</v>
      </c>
      <c r="O263" t="n">
        <v>419.56777778</v>
      </c>
      <c r="P263" t="inlineStr">
        <is>
          <t>https://www.tradingview.com/chart/ZMYE714n/?symbol=PSX%3ANRL</t>
        </is>
      </c>
      <c r="Q263" t="inlineStr">
        <is>
          <t>https://www.tradingview.com/symbols/PSX-NRL/financials-overview/</t>
        </is>
      </c>
      <c r="R263" t="inlineStr">
        <is>
          <t>https://www.tradingview.com/symbols/PSX-NRL/technicals/</t>
        </is>
      </c>
    </row>
    <row r="264">
      <c r="A264" s="9" t="n">
        <v>45321.77792971065</v>
      </c>
      <c r="B264" t="inlineStr">
        <is>
          <t>PABC</t>
        </is>
      </c>
      <c r="C264" t="inlineStr">
        <is>
          <t>SELL</t>
        </is>
      </c>
      <c r="D264" t="n">
        <v>69.84999999999999</v>
      </c>
      <c r="E264" t="n">
        <v>12</v>
      </c>
      <c r="F264" t="n">
        <v>7</v>
      </c>
      <c r="G264" t="n">
        <v>7</v>
      </c>
      <c r="H264" t="n">
        <v>980616</v>
      </c>
      <c r="I264" t="n">
        <v>14.81892576</v>
      </c>
      <c r="J264" s="8" t="n">
        <v>43.66973909</v>
      </c>
      <c r="K264" t="n">
        <v>42.77506891</v>
      </c>
      <c r="L264" s="8" t="n">
        <v>-0.81079412</v>
      </c>
      <c r="M264" t="n">
        <v>0.43134436</v>
      </c>
      <c r="N264" t="n">
        <v>57.28555555333333</v>
      </c>
      <c r="O264" t="n">
        <v>90.92722221999999</v>
      </c>
      <c r="P264" t="inlineStr">
        <is>
          <t>https://www.tradingview.com/chart/ZMYE714n/?symbol=PSX%3APABC</t>
        </is>
      </c>
      <c r="Q264" t="inlineStr">
        <is>
          <t>https://www.tradingview.com/symbols/PSX-PABC/financials-overview/</t>
        </is>
      </c>
      <c r="R264" t="inlineStr">
        <is>
          <t>https://www.tradingview.com/symbols/PSX-PABC/technicals/</t>
        </is>
      </c>
    </row>
    <row r="265">
      <c r="A265" s="9" t="n">
        <v>45321.77792971065</v>
      </c>
      <c r="B265" t="inlineStr">
        <is>
          <t>PAEL</t>
        </is>
      </c>
      <c r="C265" t="inlineStr">
        <is>
          <t>SELL</t>
        </is>
      </c>
      <c r="D265" t="n">
        <v>20.97</v>
      </c>
      <c r="E265" t="n">
        <v>11</v>
      </c>
      <c r="F265" t="n">
        <v>10</v>
      </c>
      <c r="G265" t="n">
        <v>5</v>
      </c>
      <c r="H265" t="n">
        <v>4970014</v>
      </c>
      <c r="I265" t="n">
        <v>19.5194994</v>
      </c>
      <c r="J265" s="8" t="n">
        <v>44.36755516</v>
      </c>
      <c r="K265" t="n">
        <v>48.22246002</v>
      </c>
      <c r="L265" s="8" t="n">
        <v>-0.55785294</v>
      </c>
      <c r="M265" t="n">
        <v>-3.3640553</v>
      </c>
      <c r="N265" t="n">
        <v>14.17111111333333</v>
      </c>
      <c r="O265" t="n">
        <v>30.46944444666667</v>
      </c>
      <c r="P265" t="inlineStr">
        <is>
          <t>https://www.tradingview.com/chart/ZMYE714n/?symbol=PSX%3APAEL</t>
        </is>
      </c>
      <c r="Q265" t="inlineStr">
        <is>
          <t>https://www.tradingview.com/symbols/PSX-PAEL/financials-overview/</t>
        </is>
      </c>
      <c r="R265" t="inlineStr">
        <is>
          <t>https://www.tradingview.com/symbols/PSX-PAEL/technicals/</t>
        </is>
      </c>
    </row>
    <row r="266">
      <c r="A266" s="9" t="n">
        <v>45321.77792971065</v>
      </c>
      <c r="B266" t="inlineStr">
        <is>
          <t>PIBTL</t>
        </is>
      </c>
      <c r="C266" t="inlineStr">
        <is>
          <t>SELL</t>
        </is>
      </c>
      <c r="D266" t="n">
        <v>5.97</v>
      </c>
      <c r="E266" t="n">
        <v>13</v>
      </c>
      <c r="F266" t="n">
        <v>8</v>
      </c>
      <c r="G266" t="n">
        <v>5</v>
      </c>
      <c r="H266" t="n">
        <v>9076000</v>
      </c>
      <c r="I266" t="n">
        <v>23.90029926</v>
      </c>
      <c r="J266" s="8" t="n">
        <v>37.57948738</v>
      </c>
      <c r="K266" t="n">
        <v>41.12023063</v>
      </c>
      <c r="L266" s="8" t="n">
        <v>-0.29026471</v>
      </c>
      <c r="M266" t="n">
        <v>-3.8647343</v>
      </c>
      <c r="N266" t="n">
        <v>3.96277778</v>
      </c>
      <c r="O266" t="n">
        <v>9.701111113333333</v>
      </c>
      <c r="P266" t="inlineStr">
        <is>
          <t>https://www.tradingview.com/chart/ZMYE714n/?symbol=PSX%3APIBTL</t>
        </is>
      </c>
      <c r="Q266" t="inlineStr">
        <is>
          <t>https://www.tradingview.com/symbols/PSX-PIBTL/financials-overview/</t>
        </is>
      </c>
      <c r="R266" t="inlineStr">
        <is>
          <t>https://www.tradingview.com/symbols/PSX-PIBTL/technicals/</t>
        </is>
      </c>
    </row>
    <row r="267">
      <c r="A267" s="9" t="n">
        <v>45321.77792971065</v>
      </c>
      <c r="B267" t="inlineStr">
        <is>
          <t>PSO</t>
        </is>
      </c>
      <c r="C267" t="inlineStr">
        <is>
          <t>SELL</t>
        </is>
      </c>
      <c r="D267" t="n">
        <v>161.99</v>
      </c>
      <c r="E267" t="n">
        <v>13</v>
      </c>
      <c r="F267" t="n">
        <v>9</v>
      </c>
      <c r="G267" t="n">
        <v>4</v>
      </c>
      <c r="H267" t="n">
        <v>3832148</v>
      </c>
      <c r="I267" t="n">
        <v>15.42352224</v>
      </c>
      <c r="J267" s="8" t="n">
        <v>32.85257352</v>
      </c>
      <c r="K267" t="n">
        <v>36.92915861</v>
      </c>
      <c r="L267" s="8" t="n">
        <v>-9.13702941</v>
      </c>
      <c r="M267" t="n">
        <v>-3.3530219</v>
      </c>
      <c r="N267" t="n">
        <v>135.625</v>
      </c>
      <c r="O267" t="n">
        <v>235.1016666666667</v>
      </c>
      <c r="P267" t="inlineStr">
        <is>
          <t>https://www.tradingview.com/chart/ZMYE714n/?symbol=PSX%3APSO</t>
        </is>
      </c>
      <c r="Q267" t="inlineStr">
        <is>
          <t>https://www.tradingview.com/symbols/PSX-PSO/financials-overview/</t>
        </is>
      </c>
      <c r="R267" t="inlineStr">
        <is>
          <t>https://www.tradingview.com/symbols/PSX-PSO/technicals/</t>
        </is>
      </c>
    </row>
    <row r="268">
      <c r="A268" s="9" t="n">
        <v>45321.77792971065</v>
      </c>
      <c r="B268" t="inlineStr">
        <is>
          <t>SEARL</t>
        </is>
      </c>
      <c r="C268" t="inlineStr">
        <is>
          <t>SELL</t>
        </is>
      </c>
      <c r="D268" t="n">
        <v>46.85</v>
      </c>
      <c r="E268" t="n">
        <v>15</v>
      </c>
      <c r="F268" t="n">
        <v>9</v>
      </c>
      <c r="G268" t="n">
        <v>2</v>
      </c>
      <c r="H268" t="n">
        <v>3786562</v>
      </c>
      <c r="I268" t="n">
        <v>24.09215858</v>
      </c>
      <c r="J268" s="8" t="n">
        <v>30.90807345</v>
      </c>
      <c r="K268" t="n">
        <v>35.23132113</v>
      </c>
      <c r="L268" s="8" t="n">
        <v>-3.38564706</v>
      </c>
      <c r="M268" t="n">
        <v>-4.46574225</v>
      </c>
      <c r="N268" t="n">
        <v>38.42055555333334</v>
      </c>
      <c r="O268" t="n">
        <v>69.56888888666667</v>
      </c>
      <c r="P268" t="inlineStr">
        <is>
          <t>https://www.tradingview.com/chart/ZMYE714n/?symbol=PSX%3ASEARL</t>
        </is>
      </c>
      <c r="Q268" t="inlineStr">
        <is>
          <t>https://www.tradingview.com/symbols/PSX-SEARL/financials-overview/</t>
        </is>
      </c>
      <c r="R268" t="inlineStr">
        <is>
          <t>https://www.tradingview.com/symbols/PSX-SEARL/technicals/</t>
        </is>
      </c>
    </row>
    <row r="269">
      <c r="A269" s="9" t="n">
        <v>45321.77792971065</v>
      </c>
      <c r="B269" t="inlineStr">
        <is>
          <t>SNGP</t>
        </is>
      </c>
      <c r="C269" t="inlineStr">
        <is>
          <t>SELL</t>
        </is>
      </c>
      <c r="D269" t="n">
        <v>65.18000000000001</v>
      </c>
      <c r="E269" t="n">
        <v>12</v>
      </c>
      <c r="F269" t="n">
        <v>9</v>
      </c>
      <c r="G269" t="n">
        <v>5</v>
      </c>
      <c r="H269" t="n">
        <v>6358702</v>
      </c>
      <c r="I269" t="n">
        <v>19.78522615</v>
      </c>
      <c r="J269" s="8" t="n">
        <v>32.96300629</v>
      </c>
      <c r="K269" t="n">
        <v>37.96000517</v>
      </c>
      <c r="L269" s="8" t="n">
        <v>-3.86388235</v>
      </c>
      <c r="M269" t="n">
        <v>-4.37206573</v>
      </c>
      <c r="N269" t="n">
        <v>56.89777778000001</v>
      </c>
      <c r="O269" t="n">
        <v>87.22111111333334</v>
      </c>
      <c r="P269" t="inlineStr">
        <is>
          <t>https://www.tradingview.com/chart/ZMYE714n/?symbol=PSX%3ASNGP</t>
        </is>
      </c>
      <c r="Q269" t="inlineStr">
        <is>
          <t>https://www.tradingview.com/symbols/PSX-SNGP/financials-overview/</t>
        </is>
      </c>
      <c r="R269" t="inlineStr">
        <is>
          <t>https://www.tradingview.com/symbols/PSX-SNGP/technicals/</t>
        </is>
      </c>
    </row>
    <row r="270">
      <c r="A270" s="9" t="n">
        <v>45321.77792971065</v>
      </c>
      <c r="B270" t="inlineStr">
        <is>
          <t>TGL</t>
        </is>
      </c>
      <c r="C270" t="inlineStr">
        <is>
          <t>SELL</t>
        </is>
      </c>
      <c r="D270" t="n">
        <v>91.8</v>
      </c>
      <c r="E270" t="n">
        <v>14</v>
      </c>
      <c r="F270" t="n">
        <v>10</v>
      </c>
      <c r="G270" t="n">
        <v>2</v>
      </c>
      <c r="H270" t="n">
        <v>74041</v>
      </c>
      <c r="I270" t="n">
        <v>11.9984132</v>
      </c>
      <c r="J270" s="8" t="n">
        <v>34.33738752</v>
      </c>
      <c r="K270" t="n">
        <v>39.51858272</v>
      </c>
      <c r="L270" s="8" t="n">
        <v>-3.87326471</v>
      </c>
      <c r="M270" t="n">
        <v>-2.91878173</v>
      </c>
      <c r="N270" t="n">
        <v>79.73666666666666</v>
      </c>
      <c r="O270" t="n">
        <v>124.1766666666667</v>
      </c>
      <c r="P270" t="inlineStr">
        <is>
          <t>https://www.tradingview.com/chart/ZMYE714n/?symbol=PSX%3ATGL</t>
        </is>
      </c>
      <c r="Q270" t="inlineStr">
        <is>
          <t>https://www.tradingview.com/symbols/PSX-TGL/financials-overview/</t>
        </is>
      </c>
      <c r="R270" t="inlineStr">
        <is>
          <t>https://www.tradingview.com/symbols/PSX-TGL/technicals/</t>
        </is>
      </c>
    </row>
    <row r="271">
      <c r="A271" s="9" t="n">
        <v>45321.77792971065</v>
      </c>
      <c r="B271" t="inlineStr">
        <is>
          <t>THALL</t>
        </is>
      </c>
      <c r="C271" t="inlineStr">
        <is>
          <t>SELL</t>
        </is>
      </c>
      <c r="D271" t="n">
        <v>270.19</v>
      </c>
      <c r="E271" t="n">
        <v>13</v>
      </c>
      <c r="F271" t="n">
        <v>9</v>
      </c>
      <c r="G271" t="n">
        <v>4</v>
      </c>
      <c r="H271" t="n">
        <v>110</v>
      </c>
      <c r="I271" t="n">
        <v>13.84686482</v>
      </c>
      <c r="J271" s="8" t="n">
        <v>31.03726657</v>
      </c>
      <c r="K271" t="n">
        <v>30.69968962</v>
      </c>
      <c r="L271" s="8" t="n">
        <v>-12.03267647</v>
      </c>
      <c r="M271" t="n">
        <v>0.1074472</v>
      </c>
      <c r="N271" t="n">
        <v>246.0988888866666</v>
      </c>
      <c r="O271" t="n">
        <v>346.9505555533333</v>
      </c>
      <c r="P271" t="inlineStr">
        <is>
          <t>https://www.tradingview.com/chart/ZMYE714n/?symbol=PSX%3ATHALL</t>
        </is>
      </c>
      <c r="Q271" t="inlineStr">
        <is>
          <t>https://www.tradingview.com/symbols/PSX-THALL/financials-overview/</t>
        </is>
      </c>
      <c r="R271" t="inlineStr">
        <is>
          <t>https://www.tradingview.com/symbols/PSX-THALL/technicals/</t>
        </is>
      </c>
    </row>
    <row r="272">
      <c r="A272" s="9" t="n">
        <v>45322.8188353125</v>
      </c>
      <c r="B272" t="inlineStr">
        <is>
          <t>AGP</t>
        </is>
      </c>
      <c r="C272" t="inlineStr">
        <is>
          <t>SELL</t>
        </is>
      </c>
      <c r="D272" t="n">
        <v>65.98999999999999</v>
      </c>
      <c r="E272" t="n">
        <v>12</v>
      </c>
      <c r="F272" t="n">
        <v>9</v>
      </c>
      <c r="G272" t="n">
        <v>5</v>
      </c>
      <c r="H272" t="n">
        <v>8066</v>
      </c>
      <c r="I272" t="n">
        <v>27.61468423</v>
      </c>
      <c r="J272" s="8" t="n">
        <v>36.79341778</v>
      </c>
      <c r="K272" t="n">
        <v>37.08454903</v>
      </c>
      <c r="L272" s="8" t="n">
        <v>-1.84844118</v>
      </c>
      <c r="M272" t="n">
        <v>-0.13619855</v>
      </c>
      <c r="N272" t="n">
        <v>59.07166666666667</v>
      </c>
      <c r="O272" t="n">
        <v>81.23666666666666</v>
      </c>
      <c r="P272" t="inlineStr">
        <is>
          <t>https://www.tradingview.com/chart/ZMYE714n/?symbol=PSX%3AAGP</t>
        </is>
      </c>
      <c r="Q272" t="inlineStr">
        <is>
          <t>https://www.tradingview.com/symbols/PSX-AGP/financials-overview/</t>
        </is>
      </c>
      <c r="R272" t="inlineStr">
        <is>
          <t>https://www.tradingview.com/symbols/PSX-AGP/technicals/</t>
        </is>
      </c>
    </row>
    <row r="273">
      <c r="A273" s="9" t="n">
        <v>45322.8188353125</v>
      </c>
      <c r="B273" t="inlineStr">
        <is>
          <t>ARPL</t>
        </is>
      </c>
      <c r="C273" t="inlineStr">
        <is>
          <t>SELL</t>
        </is>
      </c>
      <c r="D273" t="n">
        <v>431.2</v>
      </c>
      <c r="E273" t="n">
        <v>15</v>
      </c>
      <c r="F273" t="n">
        <v>7</v>
      </c>
      <c r="G273" t="n">
        <v>4</v>
      </c>
      <c r="H273" t="n">
        <v>400</v>
      </c>
      <c r="I273" t="n">
        <v>26.41815191</v>
      </c>
      <c r="J273" s="8" t="n">
        <v>30.25959971</v>
      </c>
      <c r="K273" t="n">
        <v>30.31106385</v>
      </c>
      <c r="L273" s="8" t="n">
        <v>-43.75238235</v>
      </c>
      <c r="M273" t="n">
        <v>-0.04172655</v>
      </c>
      <c r="N273" t="n">
        <v>406.6666666666667</v>
      </c>
      <c r="O273" t="n">
        <v>590</v>
      </c>
      <c r="P273" t="inlineStr">
        <is>
          <t>https://www.tradingview.com/chart/ZMYE714n/?symbol=PSX%3AARPL</t>
        </is>
      </c>
      <c r="Q273" t="inlineStr">
        <is>
          <t>https://www.tradingview.com/symbols/PSX-ARPL/financials-overview/</t>
        </is>
      </c>
      <c r="R273" t="inlineStr">
        <is>
          <t>https://www.tradingview.com/symbols/PSX-ARPL/technicals/</t>
        </is>
      </c>
    </row>
    <row r="274">
      <c r="A274" s="9" t="n">
        <v>45322.8188353125</v>
      </c>
      <c r="B274" t="inlineStr">
        <is>
          <t>ATRL</t>
        </is>
      </c>
      <c r="C274" t="inlineStr">
        <is>
          <t>SELL</t>
        </is>
      </c>
      <c r="D274" t="n">
        <v>310.73</v>
      </c>
      <c r="E274" t="n">
        <v>11</v>
      </c>
      <c r="F274" t="n">
        <v>9</v>
      </c>
      <c r="G274" t="n">
        <v>6</v>
      </c>
      <c r="H274" t="n">
        <v>531076</v>
      </c>
      <c r="I274" t="n">
        <v>13.82719556</v>
      </c>
      <c r="J274" s="8" t="n">
        <v>40.29564964</v>
      </c>
      <c r="K274" t="n">
        <v>38.5748569</v>
      </c>
      <c r="L274" s="8" t="n">
        <v>-7.39985294</v>
      </c>
      <c r="M274" t="n">
        <v>0.70653055</v>
      </c>
      <c r="N274" t="n">
        <v>264.2383333333333</v>
      </c>
      <c r="O274" t="n">
        <v>407.2383333333334</v>
      </c>
      <c r="P274" t="inlineStr">
        <is>
          <t>https://www.tradingview.com/chart/ZMYE714n/?symbol=PSX%3AATRL</t>
        </is>
      </c>
      <c r="Q274" t="inlineStr">
        <is>
          <t>https://www.tradingview.com/symbols/PSX-ATRL/financials-overview/</t>
        </is>
      </c>
      <c r="R274" t="inlineStr">
        <is>
          <t>https://www.tradingview.com/symbols/PSX-ATRL/technicals/</t>
        </is>
      </c>
    </row>
    <row r="275">
      <c r="A275" s="9" t="n">
        <v>45322.8188353125</v>
      </c>
      <c r="B275" t="inlineStr">
        <is>
          <t>AVN</t>
        </is>
      </c>
      <c r="C275" t="inlineStr">
        <is>
          <t>SELL</t>
        </is>
      </c>
      <c r="D275" t="n">
        <v>50.64</v>
      </c>
      <c r="E275" t="n">
        <v>14</v>
      </c>
      <c r="F275" t="n">
        <v>6</v>
      </c>
      <c r="G275" t="n">
        <v>6</v>
      </c>
      <c r="H275" t="n">
        <v>677513</v>
      </c>
      <c r="I275" t="n">
        <v>31.83024443</v>
      </c>
      <c r="J275" s="8" t="n">
        <v>31.72448401</v>
      </c>
      <c r="K275" t="n">
        <v>28.44939981</v>
      </c>
      <c r="L275" s="8" t="n">
        <v>-3.95829412</v>
      </c>
      <c r="M275" t="n">
        <v>1.09802356</v>
      </c>
      <c r="N275" t="n">
        <v>42.34333333333333</v>
      </c>
      <c r="O275" t="n">
        <v>74.61</v>
      </c>
      <c r="P275" t="inlineStr">
        <is>
          <t>https://www.tradingview.com/chart/ZMYE714n/?symbol=PSX%3AAVN</t>
        </is>
      </c>
      <c r="Q275" t="inlineStr">
        <is>
          <t>https://www.tradingview.com/symbols/PSX-AVN/financials-overview/</t>
        </is>
      </c>
      <c r="R275" t="inlineStr">
        <is>
          <t>https://www.tradingview.com/symbols/PSX-AVN/technicals/</t>
        </is>
      </c>
    </row>
    <row r="276">
      <c r="A276" s="9" t="n">
        <v>45322.8188353125</v>
      </c>
      <c r="B276" t="inlineStr">
        <is>
          <t>BNWM</t>
        </is>
      </c>
      <c r="C276" t="inlineStr">
        <is>
          <t>SELL</t>
        </is>
      </c>
      <c r="D276" t="n">
        <v>22.8</v>
      </c>
      <c r="E276" t="n">
        <v>15</v>
      </c>
      <c r="F276" t="n">
        <v>10</v>
      </c>
      <c r="G276" t="n">
        <v>1</v>
      </c>
      <c r="H276" t="n">
        <v>4500</v>
      </c>
      <c r="I276" t="n">
        <v>23.5250455</v>
      </c>
      <c r="J276" s="8" t="n">
        <v>38.97105766</v>
      </c>
      <c r="K276" t="n">
        <v>41.58133215</v>
      </c>
      <c r="L276" s="8" t="n">
        <v>-1.88705882</v>
      </c>
      <c r="M276" t="n">
        <v>-1.93548387</v>
      </c>
      <c r="N276" t="n">
        <v>18.98888888666667</v>
      </c>
      <c r="O276" t="n">
        <v>33.56388888666667</v>
      </c>
      <c r="P276" t="inlineStr">
        <is>
          <t>https://www.tradingview.com/chart/ZMYE714n/?symbol=PSX%3ABNWM</t>
        </is>
      </c>
      <c r="Q276" t="inlineStr">
        <is>
          <t>https://www.tradingview.com/symbols/PSX-BNWM/financials-overview/</t>
        </is>
      </c>
      <c r="R276" t="inlineStr">
        <is>
          <t>https://www.tradingview.com/symbols/PSX-BNWM/technicals/</t>
        </is>
      </c>
    </row>
    <row r="277">
      <c r="A277" s="9" t="n">
        <v>45322.8188353125</v>
      </c>
      <c r="B277" t="inlineStr">
        <is>
          <t>CEPB</t>
        </is>
      </c>
      <c r="C277" t="inlineStr">
        <is>
          <t>SELL</t>
        </is>
      </c>
      <c r="D277" t="n">
        <v>29.12</v>
      </c>
      <c r="E277" t="n">
        <v>13</v>
      </c>
      <c r="F277" t="n">
        <v>8</v>
      </c>
      <c r="G277" t="n">
        <v>5</v>
      </c>
      <c r="H277" t="n">
        <v>75500</v>
      </c>
      <c r="I277" t="n">
        <v>35.72366049</v>
      </c>
      <c r="J277" s="8" t="n">
        <v>32.69746178</v>
      </c>
      <c r="K277" t="n">
        <v>32.18917534</v>
      </c>
      <c r="L277" s="8" t="n">
        <v>-2.41779412</v>
      </c>
      <c r="M277" t="n">
        <v>0.20646937</v>
      </c>
      <c r="N277" t="n">
        <v>22.45222222</v>
      </c>
      <c r="O277" t="n">
        <v>44.43388888666667</v>
      </c>
      <c r="P277" t="inlineStr">
        <is>
          <t>https://www.tradingview.com/chart/ZMYE714n/?symbol=PSX%3ACEPB</t>
        </is>
      </c>
      <c r="Q277" t="inlineStr">
        <is>
          <t>https://www.tradingview.com/symbols/PSX-CEPB/financials-overview/</t>
        </is>
      </c>
      <c r="R277" t="inlineStr">
        <is>
          <t>https://www.tradingview.com/symbols/PSX-CEPB/technicals/</t>
        </is>
      </c>
    </row>
    <row r="278">
      <c r="A278" s="9" t="n">
        <v>45322.8188353125</v>
      </c>
      <c r="B278" t="inlineStr">
        <is>
          <t>CHCC</t>
        </is>
      </c>
      <c r="C278" t="inlineStr">
        <is>
          <t>SELL</t>
        </is>
      </c>
      <c r="D278" t="n">
        <v>152.54</v>
      </c>
      <c r="E278" t="n">
        <v>12</v>
      </c>
      <c r="F278" t="n">
        <v>10</v>
      </c>
      <c r="G278" t="n">
        <v>4</v>
      </c>
      <c r="H278" t="n">
        <v>31377</v>
      </c>
      <c r="I278" t="n">
        <v>18.78781636</v>
      </c>
      <c r="J278" s="8" t="n">
        <v>40.415027</v>
      </c>
      <c r="K278" t="n">
        <v>44.39307582</v>
      </c>
      <c r="L278" s="8" t="n">
        <v>-4.04826471</v>
      </c>
      <c r="M278" t="n">
        <v>-1.59344558</v>
      </c>
      <c r="N278" t="n">
        <v>138.725</v>
      </c>
      <c r="O278" t="n">
        <v>184.98</v>
      </c>
      <c r="P278" t="inlineStr">
        <is>
          <t>https://www.tradingview.com/chart/ZMYE714n/?symbol=PSX%3ACHCC</t>
        </is>
      </c>
      <c r="Q278" t="inlineStr">
        <is>
          <t>https://www.tradingview.com/symbols/PSX-CHCC/financials-overview/</t>
        </is>
      </c>
      <c r="R278" t="inlineStr">
        <is>
          <t>https://www.tradingview.com/symbols/PSX-CHCC/technicals/</t>
        </is>
      </c>
    </row>
    <row r="279">
      <c r="A279" s="9" t="n">
        <v>45322.8188353125</v>
      </c>
      <c r="B279" t="inlineStr">
        <is>
          <t>COLG</t>
        </is>
      </c>
      <c r="C279" t="inlineStr">
        <is>
          <t>SELL</t>
        </is>
      </c>
      <c r="D279" t="n">
        <v>1404</v>
      </c>
      <c r="E279" t="n">
        <v>15</v>
      </c>
      <c r="F279" t="n">
        <v>7</v>
      </c>
      <c r="G279" t="n">
        <v>4</v>
      </c>
      <c r="H279" t="n">
        <v>6060</v>
      </c>
      <c r="I279" t="n">
        <v>39.7044781</v>
      </c>
      <c r="J279" s="8" t="n">
        <v>15.16757353</v>
      </c>
      <c r="K279" t="n">
        <v>18.15384321</v>
      </c>
      <c r="L279" s="8" t="n">
        <v>-54.29470588</v>
      </c>
      <c r="M279" t="n">
        <v>-2.79229816</v>
      </c>
      <c r="N279" t="n">
        <v>1431.905</v>
      </c>
      <c r="O279" t="n">
        <v>1742.251666666667</v>
      </c>
      <c r="P279" t="inlineStr">
        <is>
          <t>https://www.tradingview.com/chart/ZMYE714n/?symbol=PSX%3ACOLG</t>
        </is>
      </c>
      <c r="Q279" t="inlineStr">
        <is>
          <t>https://www.tradingview.com/symbols/PSX-COLG/financials-overview/</t>
        </is>
      </c>
      <c r="R279" t="inlineStr">
        <is>
          <t>https://www.tradingview.com/symbols/PSX-COLG/technicals/</t>
        </is>
      </c>
    </row>
    <row r="280">
      <c r="A280" s="9" t="n">
        <v>45322.8188353125</v>
      </c>
      <c r="B280" t="inlineStr">
        <is>
          <t>DGKC</t>
        </is>
      </c>
      <c r="C280" t="inlineStr">
        <is>
          <t>SELL</t>
        </is>
      </c>
      <c r="D280" t="n">
        <v>71.18000000000001</v>
      </c>
      <c r="E280" t="n">
        <v>12</v>
      </c>
      <c r="F280" t="n">
        <v>7</v>
      </c>
      <c r="G280" t="n">
        <v>7</v>
      </c>
      <c r="H280" t="n">
        <v>1322495</v>
      </c>
      <c r="I280" t="n">
        <v>17.18087289</v>
      </c>
      <c r="J280" s="8" t="n">
        <v>41.13348756</v>
      </c>
      <c r="K280" t="n">
        <v>38.30778306</v>
      </c>
      <c r="L280" s="8" t="n">
        <v>-2.28876471</v>
      </c>
      <c r="M280" t="n">
        <v>1.30942215</v>
      </c>
      <c r="N280" t="n">
        <v>60.31944444666667</v>
      </c>
      <c r="O280" t="n">
        <v>92.49444444666666</v>
      </c>
      <c r="P280" t="inlineStr">
        <is>
          <t>https://www.tradingview.com/chart/ZMYE714n/?symbol=PSX%3ADGKC</t>
        </is>
      </c>
      <c r="Q280" t="inlineStr">
        <is>
          <t>https://www.tradingview.com/symbols/PSX-DGKC/financials-overview/</t>
        </is>
      </c>
      <c r="R280" t="inlineStr">
        <is>
          <t>https://www.tradingview.com/symbols/PSX-DGKC/technicals/</t>
        </is>
      </c>
    </row>
    <row r="281">
      <c r="A281" s="9" t="n">
        <v>45322.8188353125</v>
      </c>
      <c r="B281" t="inlineStr">
        <is>
          <t>FATIMA</t>
        </is>
      </c>
      <c r="C281" t="inlineStr">
        <is>
          <t>SELL</t>
        </is>
      </c>
      <c r="D281" t="n">
        <v>33.5</v>
      </c>
      <c r="E281" t="n">
        <v>12</v>
      </c>
      <c r="F281" t="n">
        <v>8</v>
      </c>
      <c r="G281" t="n">
        <v>6</v>
      </c>
      <c r="H281" t="n">
        <v>87049</v>
      </c>
      <c r="I281" t="n">
        <v>14.21416501</v>
      </c>
      <c r="J281" s="8" t="n">
        <v>39.163162</v>
      </c>
      <c r="K281" t="n">
        <v>40.25266508</v>
      </c>
      <c r="L281" s="8" t="n">
        <v>-0.66544118</v>
      </c>
      <c r="M281" t="n">
        <v>-0.44576523</v>
      </c>
      <c r="N281" t="n">
        <v>30.72944444666667</v>
      </c>
      <c r="O281" t="n">
        <v>39.34611111333334</v>
      </c>
      <c r="P281" t="inlineStr">
        <is>
          <t>https://www.tradingview.com/chart/ZMYE714n/?symbol=PSX%3AFATIMA</t>
        </is>
      </c>
      <c r="Q281" t="inlineStr">
        <is>
          <t>https://www.tradingview.com/symbols/PSX-FATIMA/financials-overview/</t>
        </is>
      </c>
      <c r="R281" t="inlineStr">
        <is>
          <t>https://www.tradingview.com/symbols/PSX-FATIMA/technicals/</t>
        </is>
      </c>
    </row>
    <row r="282">
      <c r="A282" s="9" t="n">
        <v>45322.8188353125</v>
      </c>
      <c r="B282" t="inlineStr">
        <is>
          <t>FCCL</t>
        </is>
      </c>
      <c r="C282" t="inlineStr">
        <is>
          <t>SELL</t>
        </is>
      </c>
      <c r="D282" t="n">
        <v>17.87</v>
      </c>
      <c r="E282" t="n">
        <v>12</v>
      </c>
      <c r="F282" t="n">
        <v>8</v>
      </c>
      <c r="G282" t="n">
        <v>6</v>
      </c>
      <c r="H282" t="n">
        <v>2152000</v>
      </c>
      <c r="I282" t="n">
        <v>17.86440988</v>
      </c>
      <c r="J282" s="8" t="n">
        <v>38.17351837</v>
      </c>
      <c r="K282" t="n">
        <v>38.17351837</v>
      </c>
      <c r="L282" s="8" t="n">
        <v>-0.64179412</v>
      </c>
      <c r="M282" t="n">
        <v>0</v>
      </c>
      <c r="N282" t="n">
        <v>14.72777778</v>
      </c>
      <c r="O282" t="n">
        <v>23.10611111333334</v>
      </c>
      <c r="P282" t="inlineStr">
        <is>
          <t>https://www.tradingview.com/chart/ZMYE714n/?symbol=PSX%3AFCCL</t>
        </is>
      </c>
      <c r="Q282" t="inlineStr">
        <is>
          <t>https://www.tradingview.com/symbols/PSX-FCCL/financials-overview/</t>
        </is>
      </c>
      <c r="R282" t="inlineStr">
        <is>
          <t>https://www.tradingview.com/symbols/PSX-FCCL/technicals/</t>
        </is>
      </c>
    </row>
    <row r="283">
      <c r="A283" s="9" t="n">
        <v>45322.8188353125</v>
      </c>
      <c r="B283" t="inlineStr">
        <is>
          <t>FCEPL</t>
        </is>
      </c>
      <c r="C283" t="inlineStr">
        <is>
          <t>SELL</t>
        </is>
      </c>
      <c r="D283" t="n">
        <v>72.98999999999999</v>
      </c>
      <c r="E283" t="n">
        <v>13</v>
      </c>
      <c r="F283" t="n">
        <v>7</v>
      </c>
      <c r="G283" t="n">
        <v>6</v>
      </c>
      <c r="H283" t="n">
        <v>81616</v>
      </c>
      <c r="I283" t="n">
        <v>18.23213208</v>
      </c>
      <c r="J283" s="8" t="n">
        <v>37.90655154</v>
      </c>
      <c r="K283" t="n">
        <v>35.47159705</v>
      </c>
      <c r="L283" s="8" t="n">
        <v>-3.94385294</v>
      </c>
      <c r="M283" t="n">
        <v>1.3468481</v>
      </c>
      <c r="N283" t="n">
        <v>60.57277778</v>
      </c>
      <c r="O283" t="n">
        <v>113.7211111133333</v>
      </c>
      <c r="P283" t="inlineStr">
        <is>
          <t>https://www.tradingview.com/chart/ZMYE714n/?symbol=PSX%3AFCEPL</t>
        </is>
      </c>
      <c r="Q283" t="inlineStr">
        <is>
          <t>https://www.tradingview.com/symbols/PSX-FCEPL/financials-overview/</t>
        </is>
      </c>
      <c r="R283" t="inlineStr">
        <is>
          <t>https://www.tradingview.com/symbols/PSX-FCEPL/technicals/</t>
        </is>
      </c>
    </row>
    <row r="284">
      <c r="A284" s="9" t="n">
        <v>45322.8188353125</v>
      </c>
      <c r="B284" t="inlineStr">
        <is>
          <t>GHGL</t>
        </is>
      </c>
      <c r="C284" t="inlineStr">
        <is>
          <t>SELL</t>
        </is>
      </c>
      <c r="D284" t="n">
        <v>25.89</v>
      </c>
      <c r="E284" t="n">
        <v>16</v>
      </c>
      <c r="F284" t="n">
        <v>8</v>
      </c>
      <c r="G284" t="n">
        <v>2</v>
      </c>
      <c r="H284" t="n">
        <v>96000</v>
      </c>
      <c r="I284" t="n">
        <v>29.21753404</v>
      </c>
      <c r="J284" s="8" t="n">
        <v>31.59499534</v>
      </c>
      <c r="K284" t="n">
        <v>30.64583966</v>
      </c>
      <c r="L284" s="8" t="n">
        <v>-1.6715</v>
      </c>
      <c r="M284" t="n">
        <v>0.30995738</v>
      </c>
      <c r="N284" t="n">
        <v>22.84444444666667</v>
      </c>
      <c r="O284" t="n">
        <v>37.29111111333334</v>
      </c>
      <c r="P284" t="inlineStr">
        <is>
          <t>https://www.tradingview.com/chart/ZMYE714n/?symbol=PSX%3AGHGL</t>
        </is>
      </c>
      <c r="Q284" t="inlineStr">
        <is>
          <t>https://www.tradingview.com/symbols/PSX-GHGL/financials-overview/</t>
        </is>
      </c>
      <c r="R284" t="inlineStr">
        <is>
          <t>https://www.tradingview.com/symbols/PSX-GHGL/technicals/</t>
        </is>
      </c>
    </row>
    <row r="285">
      <c r="A285" s="9" t="n">
        <v>45322.8188353125</v>
      </c>
      <c r="B285" t="inlineStr">
        <is>
          <t>GLAXO</t>
        </is>
      </c>
      <c r="C285" t="inlineStr">
        <is>
          <t>SELL</t>
        </is>
      </c>
      <c r="D285" t="n">
        <v>78.48</v>
      </c>
      <c r="E285" t="n">
        <v>15</v>
      </c>
      <c r="F285" t="n">
        <v>6</v>
      </c>
      <c r="G285" t="n">
        <v>5</v>
      </c>
      <c r="H285" t="n">
        <v>13000</v>
      </c>
      <c r="I285" t="n">
        <v>20.60573322</v>
      </c>
      <c r="J285" s="8" t="n">
        <v>36.10992941</v>
      </c>
      <c r="K285" t="n">
        <v>32.10380597</v>
      </c>
      <c r="L285" s="8" t="n">
        <v>-3.55452941</v>
      </c>
      <c r="M285" t="n">
        <v>0.86107184</v>
      </c>
      <c r="N285" t="n">
        <v>64.36944444666666</v>
      </c>
      <c r="O285" t="n">
        <v>105.6011111133333</v>
      </c>
      <c r="P285" t="inlineStr">
        <is>
          <t>https://www.tradingview.com/chart/ZMYE714n/?symbol=PSX%3AGLAXO</t>
        </is>
      </c>
      <c r="Q285" t="inlineStr">
        <is>
          <t>https://www.tradingview.com/symbols/PSX-GLAXO/financials-overview/</t>
        </is>
      </c>
      <c r="R285" t="inlineStr">
        <is>
          <t>https://www.tradingview.com/symbols/PSX-GLAXO/technicals/</t>
        </is>
      </c>
    </row>
    <row r="286">
      <c r="A286" s="9" t="n">
        <v>45322.8188353125</v>
      </c>
      <c r="B286" t="inlineStr">
        <is>
          <t>INIL</t>
        </is>
      </c>
      <c r="C286" t="inlineStr">
        <is>
          <t>SELL</t>
        </is>
      </c>
      <c r="D286" t="n">
        <v>134.25</v>
      </c>
      <c r="E286" t="n">
        <v>12</v>
      </c>
      <c r="F286" t="n">
        <v>9</v>
      </c>
      <c r="G286" t="n">
        <v>5</v>
      </c>
      <c r="H286" t="n">
        <v>222117</v>
      </c>
      <c r="I286" t="n">
        <v>19.74063236</v>
      </c>
      <c r="J286" s="8" t="n">
        <v>44.61139504</v>
      </c>
      <c r="K286" t="n">
        <v>45.75088812</v>
      </c>
      <c r="L286" s="8" t="n">
        <v>-0.9852941200000001</v>
      </c>
      <c r="M286" t="n">
        <v>-0.72469127</v>
      </c>
      <c r="N286" t="n">
        <v>104.5438888866667</v>
      </c>
      <c r="O286" t="n">
        <v>162.1105555533333</v>
      </c>
      <c r="P286" t="inlineStr">
        <is>
          <t>https://www.tradingview.com/chart/ZMYE714n/?symbol=PSX%3AINIL</t>
        </is>
      </c>
      <c r="Q286" t="inlineStr">
        <is>
          <t>https://www.tradingview.com/symbols/PSX-INIL/financials-overview/</t>
        </is>
      </c>
      <c r="R286" t="inlineStr">
        <is>
          <t>https://www.tradingview.com/symbols/PSX-INIL/technicals/</t>
        </is>
      </c>
    </row>
    <row r="287">
      <c r="A287" s="9" t="n">
        <v>45322.8188353125</v>
      </c>
      <c r="B287" t="inlineStr">
        <is>
          <t>ISL</t>
        </is>
      </c>
      <c r="C287" t="inlineStr">
        <is>
          <t>SELL</t>
        </is>
      </c>
      <c r="D287" t="n">
        <v>70.14</v>
      </c>
      <c r="E287" t="n">
        <v>11</v>
      </c>
      <c r="F287" t="n">
        <v>10</v>
      </c>
      <c r="G287" t="n">
        <v>5</v>
      </c>
      <c r="H287" t="n">
        <v>158744</v>
      </c>
      <c r="I287" t="n">
        <v>17.02001236</v>
      </c>
      <c r="J287" s="8" t="n">
        <v>44.81583085</v>
      </c>
      <c r="K287" t="n">
        <v>51.08402496</v>
      </c>
      <c r="L287" s="8" t="n">
        <v>-0.86202941</v>
      </c>
      <c r="M287" t="n">
        <v>-3.00096805</v>
      </c>
      <c r="N287" t="n">
        <v>60.96888888666666</v>
      </c>
      <c r="O287" t="n">
        <v>85.16888888666666</v>
      </c>
      <c r="P287" t="inlineStr">
        <is>
          <t>https://www.tradingview.com/chart/ZMYE714n/?symbol=PSX%3AISL</t>
        </is>
      </c>
      <c r="Q287" t="inlineStr">
        <is>
          <t>https://www.tradingview.com/symbols/PSX-ISL/financials-overview/</t>
        </is>
      </c>
      <c r="R287" t="inlineStr">
        <is>
          <t>https://www.tradingview.com/symbols/PSX-ISL/technicals/</t>
        </is>
      </c>
    </row>
    <row r="288">
      <c r="A288" s="9" t="n">
        <v>45322.8188353125</v>
      </c>
      <c r="B288" t="inlineStr">
        <is>
          <t>JVDC</t>
        </is>
      </c>
      <c r="C288" t="inlineStr">
        <is>
          <t>SELL</t>
        </is>
      </c>
      <c r="D288" t="n">
        <v>35.8</v>
      </c>
      <c r="E288" t="n">
        <v>14</v>
      </c>
      <c r="F288" t="n">
        <v>9</v>
      </c>
      <c r="G288" t="n">
        <v>3</v>
      </c>
      <c r="H288" t="n">
        <v>3000</v>
      </c>
      <c r="I288" t="n">
        <v>16.1977386</v>
      </c>
      <c r="J288" s="8" t="n">
        <v>46.01431498</v>
      </c>
      <c r="K288" t="n">
        <v>42.86041281</v>
      </c>
      <c r="L288" s="8" t="n">
        <v>-0.73364706</v>
      </c>
      <c r="M288" t="n">
        <v>1.41643059</v>
      </c>
      <c r="N288" t="n">
        <v>32.92944444666667</v>
      </c>
      <c r="O288" t="n">
        <v>41.89444444666666</v>
      </c>
      <c r="P288" t="inlineStr">
        <is>
          <t>https://www.tradingview.com/chart/ZMYE714n/?symbol=PSX%3AJVDC</t>
        </is>
      </c>
      <c r="Q288" t="inlineStr">
        <is>
          <t>https://www.tradingview.com/symbols/PSX-JVDC/financials-overview/</t>
        </is>
      </c>
      <c r="R288" t="inlineStr">
        <is>
          <t>https://www.tradingview.com/symbols/PSX-JVDC/technicals/</t>
        </is>
      </c>
    </row>
    <row r="289">
      <c r="A289" s="9" t="n">
        <v>45322.8188353125</v>
      </c>
      <c r="B289" t="inlineStr">
        <is>
          <t>KEL</t>
        </is>
      </c>
      <c r="C289" t="inlineStr">
        <is>
          <t>SELL</t>
        </is>
      </c>
      <c r="D289" t="n">
        <v>4.54</v>
      </c>
      <c r="E289" t="n">
        <v>12</v>
      </c>
      <c r="F289" t="n">
        <v>8</v>
      </c>
      <c r="G289" t="n">
        <v>6</v>
      </c>
      <c r="H289" t="n">
        <v>36273372</v>
      </c>
      <c r="I289" t="n">
        <v>21.39254262</v>
      </c>
      <c r="J289" s="8" t="n">
        <v>35.61560233</v>
      </c>
      <c r="K289" t="n">
        <v>37.3116994</v>
      </c>
      <c r="L289" s="8" t="n">
        <v>-0.41723529</v>
      </c>
      <c r="M289" t="n">
        <v>-2.3655914</v>
      </c>
      <c r="N289" t="n">
        <v>2.888000002</v>
      </c>
      <c r="O289" t="n">
        <v>7.521111113333332</v>
      </c>
      <c r="P289" t="inlineStr">
        <is>
          <t>https://www.tradingview.com/chart/ZMYE714n/?symbol=PSX%3AKEL</t>
        </is>
      </c>
      <c r="Q289" t="inlineStr">
        <is>
          <t>https://www.tradingview.com/symbols/PSX-KEL/financials-overview/</t>
        </is>
      </c>
      <c r="R289" t="inlineStr">
        <is>
          <t>https://www.tradingview.com/symbols/PSX-KEL/technicals/</t>
        </is>
      </c>
    </row>
    <row r="290">
      <c r="A290" s="9" t="n">
        <v>45322.8188353125</v>
      </c>
      <c r="B290" t="inlineStr">
        <is>
          <t>KOHC</t>
        </is>
      </c>
      <c r="C290" t="inlineStr">
        <is>
          <t>SELL</t>
        </is>
      </c>
      <c r="D290" t="n">
        <v>215.77</v>
      </c>
      <c r="E290" t="n">
        <v>13</v>
      </c>
      <c r="F290" t="n">
        <v>9</v>
      </c>
      <c r="G290" t="n">
        <v>4</v>
      </c>
      <c r="H290" t="n">
        <v>4950</v>
      </c>
      <c r="I290" t="n">
        <v>20.2072661</v>
      </c>
      <c r="J290" s="8" t="n">
        <v>37.96829778</v>
      </c>
      <c r="K290" t="n">
        <v>43.07937238</v>
      </c>
      <c r="L290" s="8" t="n">
        <v>-0.65247059</v>
      </c>
      <c r="M290" t="n">
        <v>-2.83694331</v>
      </c>
      <c r="N290" t="n">
        <v>183.17777778</v>
      </c>
      <c r="O290" t="n">
        <v>262.37777778</v>
      </c>
      <c r="P290" t="inlineStr">
        <is>
          <t>https://www.tradingview.com/chart/ZMYE714n/?symbol=PSX%3AKOHC</t>
        </is>
      </c>
      <c r="Q290" t="inlineStr">
        <is>
          <t>https://www.tradingview.com/symbols/PSX-KOHC/financials-overview/</t>
        </is>
      </c>
      <c r="R290" t="inlineStr">
        <is>
          <t>https://www.tradingview.com/symbols/PSX-KOHC/technicals/</t>
        </is>
      </c>
    </row>
    <row r="291">
      <c r="A291" s="9" t="n">
        <v>45322.8188353125</v>
      </c>
      <c r="B291" t="inlineStr">
        <is>
          <t>KTML</t>
        </is>
      </c>
      <c r="C291" t="inlineStr">
        <is>
          <t>SELL</t>
        </is>
      </c>
      <c r="D291" t="n">
        <v>81.63</v>
      </c>
      <c r="E291" t="n">
        <v>11</v>
      </c>
      <c r="F291" t="n">
        <v>10</v>
      </c>
      <c r="G291" t="n">
        <v>5</v>
      </c>
      <c r="H291" t="n">
        <v>92127</v>
      </c>
      <c r="I291" t="n">
        <v>23.87141491</v>
      </c>
      <c r="J291" s="8" t="n">
        <v>33.39246188</v>
      </c>
      <c r="K291" t="n">
        <v>39.15573796</v>
      </c>
      <c r="L291" s="8" t="n">
        <v>-4.82585294</v>
      </c>
      <c r="M291" t="n">
        <v>-3.96470588</v>
      </c>
      <c r="N291" t="n">
        <v>72.29166666666667</v>
      </c>
      <c r="O291" t="n">
        <v>107.125</v>
      </c>
      <c r="P291" t="inlineStr">
        <is>
          <t>https://www.tradingview.com/chart/ZMYE714n/?symbol=PSX%3AKTML</t>
        </is>
      </c>
      <c r="Q291" t="inlineStr">
        <is>
          <t>https://www.tradingview.com/symbols/PSX-KTML/financials-overview/</t>
        </is>
      </c>
      <c r="R291" t="inlineStr">
        <is>
          <t>https://www.tradingview.com/symbols/PSX-KTML/technicals/</t>
        </is>
      </c>
    </row>
    <row r="292">
      <c r="A292" s="9" t="n">
        <v>45322.8188353125</v>
      </c>
      <c r="B292" t="inlineStr">
        <is>
          <t>LOTCHEM</t>
        </is>
      </c>
      <c r="C292" t="inlineStr">
        <is>
          <t>SELL</t>
        </is>
      </c>
      <c r="D292" t="n">
        <v>19.89</v>
      </c>
      <c r="E292" t="n">
        <v>15</v>
      </c>
      <c r="F292" t="n">
        <v>5</v>
      </c>
      <c r="G292" t="n">
        <v>6</v>
      </c>
      <c r="H292" t="n">
        <v>733058</v>
      </c>
      <c r="I292" t="n">
        <v>40.06546615</v>
      </c>
      <c r="J292" s="8" t="n">
        <v>19.27098721</v>
      </c>
      <c r="K292" t="n">
        <v>18.06550201</v>
      </c>
      <c r="L292" s="8" t="n">
        <v>-4.30144118</v>
      </c>
      <c r="M292" t="n">
        <v>0.45454545</v>
      </c>
      <c r="N292" t="n">
        <v>22.16833333333334</v>
      </c>
      <c r="O292" t="n">
        <v>31.62833333333333</v>
      </c>
      <c r="P292" t="inlineStr">
        <is>
          <t>https://www.tradingview.com/chart/ZMYE714n/?symbol=PSX%3ALOTCHEM</t>
        </is>
      </c>
      <c r="Q292" t="inlineStr">
        <is>
          <t>https://www.tradingview.com/symbols/PSX-LOTCHEM/financials-overview/</t>
        </is>
      </c>
      <c r="R292" t="inlineStr">
        <is>
          <t>https://www.tradingview.com/symbols/PSX-LOTCHEM/technicals/</t>
        </is>
      </c>
    </row>
    <row r="293">
      <c r="A293" s="9" t="n">
        <v>45322.8188353125</v>
      </c>
      <c r="B293" t="inlineStr">
        <is>
          <t>LUCK</t>
        </is>
      </c>
      <c r="C293" t="inlineStr">
        <is>
          <t>SELL</t>
        </is>
      </c>
      <c r="D293" t="n">
        <v>733.97</v>
      </c>
      <c r="E293" t="n">
        <v>12</v>
      </c>
      <c r="F293" t="n">
        <v>8</v>
      </c>
      <c r="G293" t="n">
        <v>6</v>
      </c>
      <c r="H293" t="n">
        <v>125804</v>
      </c>
      <c r="I293" t="n">
        <v>17.53344256</v>
      </c>
      <c r="J293" s="8" t="n">
        <v>35.32806365</v>
      </c>
      <c r="K293" t="n">
        <v>34.83328677</v>
      </c>
      <c r="L293" s="8" t="n">
        <v>-28.51320588</v>
      </c>
      <c r="M293" t="n">
        <v>0.09682786</v>
      </c>
      <c r="N293" t="n">
        <v>691.04777778</v>
      </c>
      <c r="O293" t="n">
        <v>874.3811111133333</v>
      </c>
      <c r="P293" t="inlineStr">
        <is>
          <t>https://www.tradingview.com/chart/ZMYE714n/?symbol=PSX%3ALUCK</t>
        </is>
      </c>
      <c r="Q293" t="inlineStr">
        <is>
          <t>https://www.tradingview.com/symbols/PSX-LUCK/financials-overview/</t>
        </is>
      </c>
      <c r="R293" t="inlineStr">
        <is>
          <t>https://www.tradingview.com/symbols/PSX-LUCK/technicals/</t>
        </is>
      </c>
    </row>
    <row r="294">
      <c r="A294" s="9" t="n">
        <v>45322.8188353125</v>
      </c>
      <c r="B294" t="inlineStr">
        <is>
          <t>MLCF</t>
        </is>
      </c>
      <c r="C294" t="inlineStr">
        <is>
          <t>SELL</t>
        </is>
      </c>
      <c r="D294" t="n">
        <v>38.12</v>
      </c>
      <c r="E294" t="n">
        <v>11</v>
      </c>
      <c r="F294" t="n">
        <v>9</v>
      </c>
      <c r="G294" t="n">
        <v>6</v>
      </c>
      <c r="H294" t="n">
        <v>1166024</v>
      </c>
      <c r="I294" t="n">
        <v>14.16647277</v>
      </c>
      <c r="J294" s="8" t="n">
        <v>43.21431441</v>
      </c>
      <c r="K294" t="n">
        <v>41.92447887</v>
      </c>
      <c r="L294" s="8" t="n">
        <v>-0.67876471</v>
      </c>
      <c r="M294" t="n">
        <v>0.31578947</v>
      </c>
      <c r="N294" t="n">
        <v>32.67444444666667</v>
      </c>
      <c r="O294" t="n">
        <v>46.05777778</v>
      </c>
      <c r="P294" t="inlineStr">
        <is>
          <t>https://www.tradingview.com/chart/ZMYE714n/?symbol=PSX%3AMLCF</t>
        </is>
      </c>
      <c r="Q294" t="inlineStr">
        <is>
          <t>https://www.tradingview.com/symbols/PSX-MLCF/financials-overview/</t>
        </is>
      </c>
      <c r="R294" t="inlineStr">
        <is>
          <t>https://www.tradingview.com/symbols/PSX-MLCF/technicals/</t>
        </is>
      </c>
    </row>
    <row r="295">
      <c r="A295" s="9" t="n">
        <v>45322.8188353125</v>
      </c>
      <c r="B295" t="inlineStr">
        <is>
          <t>NRL</t>
        </is>
      </c>
      <c r="C295" t="inlineStr">
        <is>
          <t>SELL</t>
        </is>
      </c>
      <c r="D295" t="n">
        <v>273.21</v>
      </c>
      <c r="E295" t="n">
        <v>13</v>
      </c>
      <c r="F295" t="n">
        <v>9</v>
      </c>
      <c r="G295" t="n">
        <v>4</v>
      </c>
      <c r="H295" t="n">
        <v>452385</v>
      </c>
      <c r="I295" t="n">
        <v>18.54767818</v>
      </c>
      <c r="J295" s="8" t="n">
        <v>31.91733435</v>
      </c>
      <c r="K295" t="n">
        <v>31.62511649</v>
      </c>
      <c r="L295" s="8" t="n">
        <v>-27.11117647</v>
      </c>
      <c r="M295" t="n">
        <v>0.15763619</v>
      </c>
      <c r="N295" t="n">
        <v>239.1494444466666</v>
      </c>
      <c r="O295" t="n">
        <v>419.56777778</v>
      </c>
      <c r="P295" t="inlineStr">
        <is>
          <t>https://www.tradingview.com/chart/ZMYE714n/?symbol=PSX%3ANRL</t>
        </is>
      </c>
      <c r="Q295" t="inlineStr">
        <is>
          <t>https://www.tradingview.com/symbols/PSX-NRL/financials-overview/</t>
        </is>
      </c>
      <c r="R295" t="inlineStr">
        <is>
          <t>https://www.tradingview.com/symbols/PSX-NRL/technicals/</t>
        </is>
      </c>
    </row>
    <row r="296">
      <c r="A296" s="9" t="n">
        <v>45322.8188353125</v>
      </c>
      <c r="B296" t="inlineStr">
        <is>
          <t>SEARL</t>
        </is>
      </c>
      <c r="C296" t="inlineStr">
        <is>
          <t>SELL</t>
        </is>
      </c>
      <c r="D296" t="n">
        <v>48.43</v>
      </c>
      <c r="E296" t="n">
        <v>13</v>
      </c>
      <c r="F296" t="n">
        <v>6</v>
      </c>
      <c r="G296" t="n">
        <v>7</v>
      </c>
      <c r="H296" t="n">
        <v>3248894</v>
      </c>
      <c r="I296" t="n">
        <v>25.64530295</v>
      </c>
      <c r="J296" s="8" t="n">
        <v>36.92198279</v>
      </c>
      <c r="K296" t="n">
        <v>30.90807345</v>
      </c>
      <c r="L296" s="8" t="n">
        <v>-4.10917647</v>
      </c>
      <c r="M296" t="n">
        <v>3.37246531</v>
      </c>
      <c r="N296" t="n">
        <v>38.42055555333334</v>
      </c>
      <c r="O296" t="n">
        <v>69.56888888666667</v>
      </c>
      <c r="P296" t="inlineStr">
        <is>
          <t>https://www.tradingview.com/chart/ZMYE714n/?symbol=PSX%3ASEARL</t>
        </is>
      </c>
      <c r="Q296" t="inlineStr">
        <is>
          <t>https://www.tradingview.com/symbols/PSX-SEARL/financials-overview/</t>
        </is>
      </c>
      <c r="R296" t="inlineStr">
        <is>
          <t>https://www.tradingview.com/symbols/PSX-SEARL/technicals/</t>
        </is>
      </c>
    </row>
    <row r="297">
      <c r="A297" s="9" t="n">
        <v>45322.8188353125</v>
      </c>
      <c r="B297" t="inlineStr">
        <is>
          <t>SHEL</t>
        </is>
      </c>
      <c r="C297" t="inlineStr">
        <is>
          <t>SELL</t>
        </is>
      </c>
      <c r="D297" t="n">
        <v>137.04</v>
      </c>
      <c r="E297" t="n">
        <v>13</v>
      </c>
      <c r="F297" t="n">
        <v>8</v>
      </c>
      <c r="G297" t="n">
        <v>5</v>
      </c>
      <c r="H297" t="n">
        <v>349489</v>
      </c>
      <c r="I297" t="n">
        <v>20.39973845</v>
      </c>
      <c r="J297" s="8" t="n">
        <v>33.54956126</v>
      </c>
      <c r="K297" t="n">
        <v>31.80803468</v>
      </c>
      <c r="L297" s="8" t="n">
        <v>-9.08708824</v>
      </c>
      <c r="M297" t="n">
        <v>0.84627272</v>
      </c>
      <c r="N297" t="n">
        <v>122.0716666666667</v>
      </c>
      <c r="O297" t="n">
        <v>191.7383333333333</v>
      </c>
      <c r="P297" t="inlineStr">
        <is>
          <t>https://www.tradingview.com/chart/ZMYE714n/?symbol=PSX%3ASHEL</t>
        </is>
      </c>
      <c r="Q297" t="inlineStr">
        <is>
          <t>https://www.tradingview.com/symbols/PSX-SHEL/financials-overview/</t>
        </is>
      </c>
      <c r="R297" t="inlineStr">
        <is>
          <t>https://www.tradingview.com/symbols/PSX-SHEL/technicals/</t>
        </is>
      </c>
    </row>
    <row r="298">
      <c r="A298" s="9" t="n">
        <v>45322.8188353125</v>
      </c>
      <c r="B298" t="inlineStr">
        <is>
          <t>SYS</t>
        </is>
      </c>
      <c r="C298" t="inlineStr">
        <is>
          <t>SELL</t>
        </is>
      </c>
      <c r="D298" t="n">
        <v>393.55</v>
      </c>
      <c r="E298" t="n">
        <v>15</v>
      </c>
      <c r="F298" t="n">
        <v>4</v>
      </c>
      <c r="G298" t="n">
        <v>7</v>
      </c>
      <c r="H298" t="n">
        <v>472749</v>
      </c>
      <c r="I298" t="n">
        <v>22.28635598</v>
      </c>
      <c r="J298" s="8" t="n">
        <v>25.64753883</v>
      </c>
      <c r="K298" t="n">
        <v>24.20010705</v>
      </c>
      <c r="L298" s="8" t="n">
        <v>-23.70785294</v>
      </c>
      <c r="M298" t="n">
        <v>0.24452992</v>
      </c>
      <c r="N298" t="n">
        <v>371.2733333333333</v>
      </c>
      <c r="O298" t="n">
        <v>501.44</v>
      </c>
      <c r="P298" t="inlineStr">
        <is>
          <t>https://www.tradingview.com/chart/ZMYE714n/?symbol=PSX%3ASYS</t>
        </is>
      </c>
      <c r="Q298" t="inlineStr">
        <is>
          <t>https://www.tradingview.com/symbols/PSX-SYS/financials-overview/</t>
        </is>
      </c>
      <c r="R298" t="inlineStr">
        <is>
          <t>https://www.tradingview.com/symbols/PSX-SYS/technicals/</t>
        </is>
      </c>
    </row>
    <row r="299">
      <c r="A299" s="9" t="n">
        <v>45322.8188353125</v>
      </c>
      <c r="B299" t="inlineStr">
        <is>
          <t>TGL</t>
        </is>
      </c>
      <c r="C299" t="inlineStr">
        <is>
          <t>SELL</t>
        </is>
      </c>
      <c r="D299" t="n">
        <v>92.33</v>
      </c>
      <c r="E299" t="n">
        <v>14</v>
      </c>
      <c r="F299" t="n">
        <v>7</v>
      </c>
      <c r="G299" t="n">
        <v>5</v>
      </c>
      <c r="H299" t="n">
        <v>63166</v>
      </c>
      <c r="I299" t="n">
        <v>12.01543732</v>
      </c>
      <c r="J299" s="8" t="n">
        <v>36.07071223</v>
      </c>
      <c r="K299" t="n">
        <v>34.33738752</v>
      </c>
      <c r="L299" s="8" t="n">
        <v>-4.02405882</v>
      </c>
      <c r="M299" t="n">
        <v>0.5773420500000001</v>
      </c>
      <c r="N299" t="n">
        <v>79.73666666666666</v>
      </c>
      <c r="O299" t="n">
        <v>124.1766666666667</v>
      </c>
      <c r="P299" t="inlineStr">
        <is>
          <t>https://www.tradingview.com/chart/ZMYE714n/?symbol=PSX%3ATGL</t>
        </is>
      </c>
      <c r="Q299" t="inlineStr">
        <is>
          <t>https://www.tradingview.com/symbols/PSX-TGL/financials-overview/</t>
        </is>
      </c>
      <c r="R299" t="inlineStr">
        <is>
          <t>https://www.tradingview.com/symbols/PSX-TGL/technicals/</t>
        </is>
      </c>
    </row>
    <row r="300">
      <c r="A300" s="9" t="n">
        <v>45322.8188353125</v>
      </c>
      <c r="B300" t="inlineStr">
        <is>
          <t>THALL</t>
        </is>
      </c>
      <c r="C300" t="inlineStr">
        <is>
          <t>SELL</t>
        </is>
      </c>
      <c r="D300" t="n">
        <v>270.19</v>
      </c>
      <c r="E300" t="n">
        <v>12</v>
      </c>
      <c r="F300" t="n">
        <v>10</v>
      </c>
      <c r="G300" t="n">
        <v>4</v>
      </c>
      <c r="H300" t="n">
        <v>2</v>
      </c>
      <c r="I300" t="n">
        <v>14.39851695</v>
      </c>
      <c r="J300" s="8" t="n">
        <v>31.03726657</v>
      </c>
      <c r="K300" t="n">
        <v>31.03726657</v>
      </c>
      <c r="L300" s="8" t="n">
        <v>-15.26976471</v>
      </c>
      <c r="M300" t="n">
        <v>0</v>
      </c>
      <c r="N300" t="n">
        <v>246.0988888866666</v>
      </c>
      <c r="O300" t="n">
        <v>346.9505555533333</v>
      </c>
      <c r="P300" t="inlineStr">
        <is>
          <t>https://www.tradingview.com/chart/ZMYE714n/?symbol=PSX%3ATHALL</t>
        </is>
      </c>
      <c r="Q300" t="inlineStr">
        <is>
          <t>https://www.tradingview.com/symbols/PSX-THALL/financials-overview/</t>
        </is>
      </c>
      <c r="R300" t="inlineStr">
        <is>
          <t>https://www.tradingview.com/symbols/PSX-THALL/technicals/</t>
        </is>
      </c>
    </row>
    <row r="301">
      <c r="A301" s="9" t="n">
        <v>45322.8188353125</v>
      </c>
      <c r="B301" t="inlineStr">
        <is>
          <t>UNITY</t>
        </is>
      </c>
      <c r="C301" t="inlineStr">
        <is>
          <t>SELL</t>
        </is>
      </c>
      <c r="D301" t="n">
        <v>19.94</v>
      </c>
      <c r="E301" t="n">
        <v>15</v>
      </c>
      <c r="F301" t="n">
        <v>9</v>
      </c>
      <c r="G301" t="n">
        <v>2</v>
      </c>
      <c r="H301" t="n">
        <v>788540</v>
      </c>
      <c r="I301" t="n">
        <v>21.59089888</v>
      </c>
      <c r="J301" s="8" t="n">
        <v>21.40431463</v>
      </c>
      <c r="K301" t="n">
        <v>21.93231557</v>
      </c>
      <c r="L301" s="8" t="n">
        <v>-2.42038235</v>
      </c>
      <c r="M301" t="n">
        <v>-0.6972111600000001</v>
      </c>
      <c r="N301" t="n">
        <v>18.96111111333333</v>
      </c>
      <c r="O301" t="n">
        <v>31.11611111333333</v>
      </c>
      <c r="P301" t="inlineStr">
        <is>
          <t>https://www.tradingview.com/chart/ZMYE714n/?symbol=PSX%3AUNITY</t>
        </is>
      </c>
      <c r="Q301" t="inlineStr">
        <is>
          <t>https://www.tradingview.com/symbols/PSX-UNITY/financials-overview/</t>
        </is>
      </c>
      <c r="R301" t="inlineStr">
        <is>
          <t>https://www.tradingview.com/symbols/PSX-UNITY/technicals/</t>
        </is>
      </c>
    </row>
    <row r="302">
      <c r="A302" s="9" t="n">
        <v>45324.36036013889</v>
      </c>
      <c r="B302" t="inlineStr">
        <is>
          <t>ARPL</t>
        </is>
      </c>
      <c r="C302" t="inlineStr">
        <is>
          <t>SELL</t>
        </is>
      </c>
      <c r="D302" t="n">
        <v>430</v>
      </c>
      <c r="E302" t="n">
        <v>14</v>
      </c>
      <c r="F302" t="n">
        <v>9</v>
      </c>
      <c r="G302" t="n">
        <v>3</v>
      </c>
      <c r="H302" t="n">
        <v>300</v>
      </c>
      <c r="I302" t="n">
        <v>27.09510498</v>
      </c>
      <c r="J302" s="8" t="n">
        <v>29.89518307</v>
      </c>
      <c r="K302" t="n">
        <v>30.25959971</v>
      </c>
      <c r="L302" s="8" t="n">
        <v>-45.08061765</v>
      </c>
      <c r="M302" t="n">
        <v>-0.27829314</v>
      </c>
      <c r="N302" t="n">
        <v>385.8922222200001</v>
      </c>
      <c r="O302" t="n">
        <v>518.7538888866667</v>
      </c>
      <c r="P302" t="inlineStr">
        <is>
          <t>https://www.tradingview.com/chart/ZMYE714n/?symbol=PSX%3AARPL</t>
        </is>
      </c>
      <c r="Q302" t="inlineStr">
        <is>
          <t>https://www.tradingview.com/symbols/PSX-ARPL/financials-overview/</t>
        </is>
      </c>
      <c r="R302" t="inlineStr">
        <is>
          <t>https://www.tradingview.com/symbols/PSX-ARPL/technicals/</t>
        </is>
      </c>
    </row>
    <row r="303">
      <c r="A303" s="9" t="n">
        <v>45324.36036013889</v>
      </c>
      <c r="B303" t="inlineStr">
        <is>
          <t>AVN</t>
        </is>
      </c>
      <c r="C303" t="inlineStr">
        <is>
          <t>SELL</t>
        </is>
      </c>
      <c r="D303" t="n">
        <v>52</v>
      </c>
      <c r="E303" t="n">
        <v>14</v>
      </c>
      <c r="F303" t="n">
        <v>10</v>
      </c>
      <c r="G303" t="n">
        <v>2</v>
      </c>
      <c r="H303" t="n">
        <v>133324</v>
      </c>
      <c r="I303" t="n">
        <v>32.38238241</v>
      </c>
      <c r="J303" s="8" t="n">
        <v>39.51044999</v>
      </c>
      <c r="K303" t="n">
        <v>33.91592471</v>
      </c>
      <c r="L303" s="8" t="n">
        <v>-4.09435294</v>
      </c>
      <c r="M303" t="n">
        <v>1.94079592</v>
      </c>
      <c r="N303" t="n">
        <v>43.09888888666666</v>
      </c>
      <c r="O303" t="n">
        <v>64.09055555333333</v>
      </c>
      <c r="P303" t="inlineStr">
        <is>
          <t>https://www.tradingview.com/chart/ZMYE714n/?symbol=PSX%3AAVN</t>
        </is>
      </c>
      <c r="Q303" t="inlineStr">
        <is>
          <t>https://www.tradingview.com/symbols/PSX-AVN/financials-overview/</t>
        </is>
      </c>
      <c r="R303" t="inlineStr">
        <is>
          <t>https://www.tradingview.com/symbols/PSX-AVN/technicals/</t>
        </is>
      </c>
    </row>
    <row r="304">
      <c r="A304" s="9" t="n">
        <v>45324.36036013889</v>
      </c>
      <c r="B304" t="inlineStr">
        <is>
          <t>CEPB</t>
        </is>
      </c>
      <c r="C304" t="inlineStr">
        <is>
          <t>SELL</t>
        </is>
      </c>
      <c r="D304" t="n">
        <v>28.9</v>
      </c>
      <c r="E304" t="n">
        <v>13</v>
      </c>
      <c r="F304" t="n">
        <v>9</v>
      </c>
      <c r="G304" t="n">
        <v>4</v>
      </c>
      <c r="H304" t="n">
        <v>4000</v>
      </c>
      <c r="I304" t="n">
        <v>38.54738047</v>
      </c>
      <c r="J304" s="8" t="n">
        <v>31.74792293</v>
      </c>
      <c r="K304" t="n">
        <v>31.88247867</v>
      </c>
      <c r="L304" s="8" t="n">
        <v>-2.82070588</v>
      </c>
      <c r="M304" t="n">
        <v>-0.10369858</v>
      </c>
      <c r="N304" t="n">
        <v>24.73833333333333</v>
      </c>
      <c r="O304" t="n">
        <v>36.83833333333333</v>
      </c>
      <c r="P304" t="inlineStr">
        <is>
          <t>https://www.tradingview.com/chart/ZMYE714n/?symbol=PSX%3ACEPB</t>
        </is>
      </c>
      <c r="Q304" t="inlineStr">
        <is>
          <t>https://www.tradingview.com/symbols/PSX-CEPB/financials-overview/</t>
        </is>
      </c>
      <c r="R304" t="inlineStr">
        <is>
          <t>https://www.tradingview.com/symbols/PSX-CEPB/technicals/</t>
        </is>
      </c>
    </row>
    <row r="305">
      <c r="A305" s="9" t="n">
        <v>45324.36036013889</v>
      </c>
      <c r="B305" t="inlineStr">
        <is>
          <t>CHCC</t>
        </is>
      </c>
      <c r="C305" t="inlineStr">
        <is>
          <t>SELL</t>
        </is>
      </c>
      <c r="D305" t="n">
        <v>152.11</v>
      </c>
      <c r="E305" t="n">
        <v>11</v>
      </c>
      <c r="F305" t="n">
        <v>10</v>
      </c>
      <c r="G305" t="n">
        <v>5</v>
      </c>
      <c r="H305" t="n">
        <v>5490</v>
      </c>
      <c r="I305" t="n">
        <v>20.10641998</v>
      </c>
      <c r="J305" s="8" t="n">
        <v>39.90700755</v>
      </c>
      <c r="K305" t="n">
        <v>41.15078209</v>
      </c>
      <c r="L305" s="8" t="n">
        <v>-4.40617647</v>
      </c>
      <c r="M305" t="n">
        <v>-0.49064503</v>
      </c>
      <c r="N305" t="n">
        <v>135.4044444466666</v>
      </c>
      <c r="O305" t="n">
        <v>180.3211111133333</v>
      </c>
      <c r="P305" t="inlineStr">
        <is>
          <t>https://www.tradingview.com/chart/ZMYE714n/?symbol=PSX%3ACHCC</t>
        </is>
      </c>
      <c r="Q305" t="inlineStr">
        <is>
          <t>https://www.tradingview.com/symbols/PSX-CHCC/financials-overview/</t>
        </is>
      </c>
      <c r="R305" t="inlineStr">
        <is>
          <t>https://www.tradingview.com/symbols/PSX-CHCC/technicals/</t>
        </is>
      </c>
    </row>
    <row r="306">
      <c r="A306" s="9" t="n">
        <v>45324.36036013889</v>
      </c>
      <c r="B306" t="inlineStr">
        <is>
          <t>COLG</t>
        </is>
      </c>
      <c r="C306" t="inlineStr">
        <is>
          <t>SELL</t>
        </is>
      </c>
      <c r="D306" t="n">
        <v>1428</v>
      </c>
      <c r="E306" t="n">
        <v>13</v>
      </c>
      <c r="F306" t="n">
        <v>6</v>
      </c>
      <c r="G306" t="n">
        <v>7</v>
      </c>
      <c r="H306" t="n">
        <v>120</v>
      </c>
      <c r="I306" t="n">
        <v>43.77645338</v>
      </c>
      <c r="J306" s="8" t="n">
        <v>23.72343101</v>
      </c>
      <c r="K306" t="n">
        <v>16.64315509</v>
      </c>
      <c r="L306" s="8" t="n">
        <v>-101.9905</v>
      </c>
      <c r="M306" t="n">
        <v>1.41829364</v>
      </c>
      <c r="N306" t="n">
        <v>1236.555555553333</v>
      </c>
      <c r="O306" t="n">
        <v>1704.055555553334</v>
      </c>
      <c r="P306" t="inlineStr">
        <is>
          <t>https://www.tradingview.com/chart/ZMYE714n/?symbol=PSX%3ACOLG</t>
        </is>
      </c>
      <c r="Q306" t="inlineStr">
        <is>
          <t>https://www.tradingview.com/symbols/PSX-COLG/financials-overview/</t>
        </is>
      </c>
      <c r="R306" t="inlineStr">
        <is>
          <t>https://www.tradingview.com/symbols/PSX-COLG/technicals/</t>
        </is>
      </c>
    </row>
    <row r="307">
      <c r="A307" s="9" t="n">
        <v>45324.36036013889</v>
      </c>
      <c r="B307" t="inlineStr">
        <is>
          <t>DGKC</t>
        </is>
      </c>
      <c r="C307" t="inlineStr">
        <is>
          <t>SELL</t>
        </is>
      </c>
      <c r="D307" t="n">
        <v>71.3</v>
      </c>
      <c r="E307" t="n">
        <v>11</v>
      </c>
      <c r="F307" t="n">
        <v>9</v>
      </c>
      <c r="G307" t="n">
        <v>6</v>
      </c>
      <c r="H307" t="n">
        <v>63071</v>
      </c>
      <c r="I307" t="n">
        <v>17.75948937</v>
      </c>
      <c r="J307" s="8" t="n">
        <v>42.0274704</v>
      </c>
      <c r="K307" t="n">
        <v>40.16443486</v>
      </c>
      <c r="L307" s="8" t="n">
        <v>-3.90667647</v>
      </c>
      <c r="M307" t="n">
        <v>0.80588152</v>
      </c>
      <c r="N307" t="n">
        <v>60.98666666666666</v>
      </c>
      <c r="O307" t="n">
        <v>88.67</v>
      </c>
      <c r="P307" t="inlineStr">
        <is>
          <t>https://www.tradingview.com/chart/ZMYE714n/?symbol=PSX%3ADGKC</t>
        </is>
      </c>
      <c r="Q307" t="inlineStr">
        <is>
          <t>https://www.tradingview.com/symbols/PSX-DGKC/financials-overview/</t>
        </is>
      </c>
      <c r="R307" t="inlineStr">
        <is>
          <t>https://www.tradingview.com/symbols/PSX-DGKC/technicals/</t>
        </is>
      </c>
    </row>
    <row r="308">
      <c r="A308" s="9" t="n">
        <v>45324.36036013889</v>
      </c>
      <c r="B308" t="inlineStr">
        <is>
          <t>FCEPL</t>
        </is>
      </c>
      <c r="C308" t="inlineStr">
        <is>
          <t>SELL</t>
        </is>
      </c>
      <c r="D308" t="n">
        <v>73.2</v>
      </c>
      <c r="E308" t="n">
        <v>12</v>
      </c>
      <c r="F308" t="n">
        <v>7</v>
      </c>
      <c r="G308" t="n">
        <v>7</v>
      </c>
      <c r="H308" t="n">
        <v>3602</v>
      </c>
      <c r="I308" t="n">
        <v>19.53498764</v>
      </c>
      <c r="J308" s="8" t="n">
        <v>38.65281852</v>
      </c>
      <c r="K308" t="n">
        <v>39.08054777</v>
      </c>
      <c r="L308" s="8" t="n">
        <v>-5.90855882</v>
      </c>
      <c r="M308" t="n">
        <v>-0.3403676</v>
      </c>
      <c r="N308" t="n">
        <v>62.91277778000001</v>
      </c>
      <c r="O308" t="n">
        <v>90.41277778</v>
      </c>
      <c r="P308" t="inlineStr">
        <is>
          <t>https://www.tradingview.com/chart/ZMYE714n/?symbol=PSX%3AFCEPL</t>
        </is>
      </c>
      <c r="Q308" t="inlineStr">
        <is>
          <t>https://www.tradingview.com/symbols/PSX-FCEPL/financials-overview/</t>
        </is>
      </c>
      <c r="R308" t="inlineStr">
        <is>
          <t>https://www.tradingview.com/symbols/PSX-FCEPL/technicals/</t>
        </is>
      </c>
    </row>
    <row r="309">
      <c r="A309" s="9" t="n">
        <v>45324.36036013889</v>
      </c>
      <c r="B309" t="inlineStr">
        <is>
          <t>FFBL</t>
        </is>
      </c>
      <c r="C309" t="inlineStr">
        <is>
          <t>SELL</t>
        </is>
      </c>
      <c r="D309" t="n">
        <v>26.96</v>
      </c>
      <c r="E309" t="n">
        <v>11</v>
      </c>
      <c r="F309" t="n">
        <v>9</v>
      </c>
      <c r="G309" t="n">
        <v>6</v>
      </c>
      <c r="H309" t="n">
        <v>136087</v>
      </c>
      <c r="I309" t="n">
        <v>22.44384569</v>
      </c>
      <c r="J309" s="8" t="n">
        <v>41.85832355</v>
      </c>
      <c r="K309" t="n">
        <v>41.67618917</v>
      </c>
      <c r="L309" s="8" t="n">
        <v>-2.82332353</v>
      </c>
      <c r="M309" t="n">
        <v>0.11139993</v>
      </c>
      <c r="N309" t="n">
        <v>21.105</v>
      </c>
      <c r="O309" t="n">
        <v>35.31333333333334</v>
      </c>
      <c r="P309" t="inlineStr">
        <is>
          <t>https://www.tradingview.com/chart/ZMYE714n/?symbol=PSX%3AFFBL</t>
        </is>
      </c>
      <c r="Q309" t="inlineStr">
        <is>
          <t>https://www.tradingview.com/symbols/PSX-FFBL/financials-overview/</t>
        </is>
      </c>
      <c r="R309" t="inlineStr">
        <is>
          <t>https://www.tradingview.com/symbols/PSX-FFBL/technicals/</t>
        </is>
      </c>
    </row>
    <row r="310">
      <c r="A310" s="9" t="n">
        <v>45324.36036013889</v>
      </c>
      <c r="B310" t="inlineStr">
        <is>
          <t>GHGL</t>
        </is>
      </c>
      <c r="C310" t="inlineStr">
        <is>
          <t>SELL</t>
        </is>
      </c>
      <c r="D310" t="n">
        <v>26.19</v>
      </c>
      <c r="E310" t="n">
        <v>14</v>
      </c>
      <c r="F310" t="n">
        <v>9</v>
      </c>
      <c r="G310" t="n">
        <v>3</v>
      </c>
      <c r="H310" t="n">
        <v>1000</v>
      </c>
      <c r="I310" t="n">
        <v>31.69807809</v>
      </c>
      <c r="J310" s="8" t="n">
        <v>35.3859087</v>
      </c>
      <c r="K310" t="n">
        <v>32.34286256</v>
      </c>
      <c r="L310" s="8" t="n">
        <v>-1.82320588</v>
      </c>
      <c r="M310" t="n">
        <v>0.92485549</v>
      </c>
      <c r="N310" t="n">
        <v>22.81611111333333</v>
      </c>
      <c r="O310" t="n">
        <v>31.52444444666667</v>
      </c>
      <c r="P310" t="inlineStr">
        <is>
          <t>https://www.tradingview.com/chart/ZMYE714n/?symbol=PSX%3AGHGL</t>
        </is>
      </c>
      <c r="Q310" t="inlineStr">
        <is>
          <t>https://www.tradingview.com/symbols/PSX-GHGL/financials-overview/</t>
        </is>
      </c>
      <c r="R310" t="inlineStr">
        <is>
          <t>https://www.tradingview.com/symbols/PSX-GHGL/technicals/</t>
        </is>
      </c>
    </row>
    <row r="311">
      <c r="A311" s="9" t="n">
        <v>45324.36036013889</v>
      </c>
      <c r="B311" t="inlineStr">
        <is>
          <t>GLAXO</t>
        </is>
      </c>
      <c r="C311" t="inlineStr">
        <is>
          <t>SELL</t>
        </is>
      </c>
      <c r="D311" t="n">
        <v>80</v>
      </c>
      <c r="E311" t="n">
        <v>10</v>
      </c>
      <c r="F311" t="n">
        <v>10</v>
      </c>
      <c r="G311" t="n">
        <v>6</v>
      </c>
      <c r="H311" t="n">
        <v>18000</v>
      </c>
      <c r="I311" t="n">
        <v>19.74622383</v>
      </c>
      <c r="J311" s="8" t="n">
        <v>44.45008571</v>
      </c>
      <c r="K311" t="n">
        <v>40.08738289</v>
      </c>
      <c r="L311" s="8" t="n">
        <v>-3.03588235</v>
      </c>
      <c r="M311" t="n">
        <v>1.03561505</v>
      </c>
      <c r="N311" t="n">
        <v>72.07555555333333</v>
      </c>
      <c r="O311" t="n">
        <v>88.57555555333333</v>
      </c>
      <c r="P311" t="inlineStr">
        <is>
          <t>https://www.tradingview.com/chart/ZMYE714n/?symbol=PSX%3AGLAXO</t>
        </is>
      </c>
      <c r="Q311" t="inlineStr">
        <is>
          <t>https://www.tradingview.com/symbols/PSX-GLAXO/financials-overview/</t>
        </is>
      </c>
      <c r="R311" t="inlineStr">
        <is>
          <t>https://www.tradingview.com/symbols/PSX-GLAXO/technicals/</t>
        </is>
      </c>
    </row>
    <row r="312">
      <c r="A312" s="9" t="n">
        <v>45324.36036013889</v>
      </c>
      <c r="B312" t="inlineStr">
        <is>
          <t>HUBC</t>
        </is>
      </c>
      <c r="C312" t="inlineStr">
        <is>
          <t>SELL</t>
        </is>
      </c>
      <c r="D312" t="n">
        <v>114</v>
      </c>
      <c r="E312" t="n">
        <v>11</v>
      </c>
      <c r="F312" t="n">
        <v>9</v>
      </c>
      <c r="G312" t="n">
        <v>6</v>
      </c>
      <c r="H312" t="n">
        <v>195636</v>
      </c>
      <c r="I312" t="n">
        <v>18.16543784</v>
      </c>
      <c r="J312" s="8" t="n">
        <v>41.03998139</v>
      </c>
      <c r="K312" t="n">
        <v>39.77768375</v>
      </c>
      <c r="L312" s="8" t="n">
        <v>-3.92029412</v>
      </c>
      <c r="M312" t="n">
        <v>0.29031407</v>
      </c>
      <c r="N312" t="n">
        <v>105.0361111133333</v>
      </c>
      <c r="O312" t="n">
        <v>128.3011111133333</v>
      </c>
      <c r="P312" t="inlineStr">
        <is>
          <t>https://www.tradingview.com/chart/ZMYE714n/?symbol=PSX%3AHUBC</t>
        </is>
      </c>
      <c r="Q312" t="inlineStr">
        <is>
          <t>https://www.tradingview.com/symbols/PSX-HUBC/financials-overview/</t>
        </is>
      </c>
      <c r="R312" t="inlineStr">
        <is>
          <t>https://www.tradingview.com/symbols/PSX-HUBC/technicals/</t>
        </is>
      </c>
    </row>
    <row r="313">
      <c r="A313" s="9" t="n">
        <v>45324.36036013889</v>
      </c>
      <c r="B313" t="inlineStr">
        <is>
          <t>ILP</t>
        </is>
      </c>
      <c r="C313" t="inlineStr">
        <is>
          <t>SELL</t>
        </is>
      </c>
      <c r="D313" t="n">
        <v>69.44</v>
      </c>
      <c r="E313" t="n">
        <v>10</v>
      </c>
      <c r="F313" t="n">
        <v>9</v>
      </c>
      <c r="G313" t="n">
        <v>7</v>
      </c>
      <c r="H313" t="n">
        <v>8055</v>
      </c>
      <c r="I313" t="n">
        <v>15.52337039</v>
      </c>
      <c r="J313" s="8" t="n">
        <v>44.01694055</v>
      </c>
      <c r="K313" t="n">
        <v>44.06054051</v>
      </c>
      <c r="L313" s="8" t="n">
        <v>-1.23305882</v>
      </c>
      <c r="M313" t="n">
        <v>-0.01439885</v>
      </c>
      <c r="N313" t="n">
        <v>64.29666666666667</v>
      </c>
      <c r="O313" t="n">
        <v>77.405</v>
      </c>
      <c r="P313" t="inlineStr">
        <is>
          <t>https://www.tradingview.com/chart/ZMYE714n/?symbol=PSX%3AILP</t>
        </is>
      </c>
      <c r="Q313" t="inlineStr">
        <is>
          <t>https://www.tradingview.com/symbols/PSX-ILP/financials-overview/</t>
        </is>
      </c>
      <c r="R313" t="inlineStr">
        <is>
          <t>https://www.tradingview.com/symbols/PSX-ILP/technicals/</t>
        </is>
      </c>
    </row>
    <row r="314">
      <c r="A314" s="9" t="n">
        <v>45324.36036013889</v>
      </c>
      <c r="B314" t="inlineStr">
        <is>
          <t>KOHC</t>
        </is>
      </c>
      <c r="C314" t="inlineStr">
        <is>
          <t>SELL</t>
        </is>
      </c>
      <c r="D314" t="n">
        <v>222</v>
      </c>
      <c r="E314" t="n">
        <v>10</v>
      </c>
      <c r="F314" t="n">
        <v>10</v>
      </c>
      <c r="G314" t="n">
        <v>6</v>
      </c>
      <c r="H314" t="n">
        <v>385</v>
      </c>
      <c r="I314" t="n">
        <v>21.96954662</v>
      </c>
      <c r="J314" s="8" t="n">
        <v>45.09940682</v>
      </c>
      <c r="K314" t="n">
        <v>42.57984375</v>
      </c>
      <c r="L314" s="8" t="n">
        <v>-4.87761765</v>
      </c>
      <c r="M314" t="n">
        <v>1.03308606</v>
      </c>
      <c r="N314" t="n">
        <v>189.3883333333333</v>
      </c>
      <c r="O314" t="n">
        <v>264.3716666666667</v>
      </c>
      <c r="P314" t="inlineStr">
        <is>
          <t>https://www.tradingview.com/chart/ZMYE714n/?symbol=PSX%3AKOHC</t>
        </is>
      </c>
      <c r="Q314" t="inlineStr">
        <is>
          <t>https://www.tradingview.com/symbols/PSX-KOHC/financials-overview/</t>
        </is>
      </c>
      <c r="R314" t="inlineStr">
        <is>
          <t>https://www.tradingview.com/symbols/PSX-KOHC/technicals/</t>
        </is>
      </c>
    </row>
    <row r="315">
      <c r="A315" s="9" t="n">
        <v>45324.36036013889</v>
      </c>
      <c r="B315" t="inlineStr">
        <is>
          <t>KTML</t>
        </is>
      </c>
      <c r="C315" t="inlineStr">
        <is>
          <t>SELL</t>
        </is>
      </c>
      <c r="D315" t="n">
        <v>82.25</v>
      </c>
      <c r="E315" t="n">
        <v>12</v>
      </c>
      <c r="F315" t="n">
        <v>10</v>
      </c>
      <c r="G315" t="n">
        <v>4</v>
      </c>
      <c r="H315" t="n">
        <v>502</v>
      </c>
      <c r="I315" t="n">
        <v>22.16966806</v>
      </c>
      <c r="J315" s="8" t="n">
        <v>37.78761467</v>
      </c>
      <c r="K315" t="n">
        <v>42.03521807</v>
      </c>
      <c r="L315" s="8" t="n">
        <v>-4.861</v>
      </c>
      <c r="M315" t="n">
        <v>-3.00707547</v>
      </c>
      <c r="N315" t="n">
        <v>69.69500000000001</v>
      </c>
      <c r="O315" t="n">
        <v>103.52</v>
      </c>
      <c r="P315" t="inlineStr">
        <is>
          <t>https://www.tradingview.com/chart/ZMYE714n/?symbol=PSX%3AKTML</t>
        </is>
      </c>
      <c r="Q315" t="inlineStr">
        <is>
          <t>https://www.tradingview.com/symbols/PSX-KTML/financials-overview/</t>
        </is>
      </c>
      <c r="R315" t="inlineStr">
        <is>
          <t>https://www.tradingview.com/symbols/PSX-KTML/technicals/</t>
        </is>
      </c>
    </row>
    <row r="316">
      <c r="A316" s="9" t="n">
        <v>45324.36036013889</v>
      </c>
      <c r="B316" t="inlineStr">
        <is>
          <t>LOTCHEM</t>
        </is>
      </c>
      <c r="C316" t="inlineStr">
        <is>
          <t>SELL</t>
        </is>
      </c>
      <c r="D316" t="n">
        <v>20.17</v>
      </c>
      <c r="E316" t="n">
        <v>15</v>
      </c>
      <c r="F316" t="n">
        <v>7</v>
      </c>
      <c r="G316" t="n">
        <v>4</v>
      </c>
      <c r="H316" t="n">
        <v>171543</v>
      </c>
      <c r="I316" t="n">
        <v>42.0275966</v>
      </c>
      <c r="J316" s="8" t="n">
        <v>23.53715514</v>
      </c>
      <c r="K316" t="n">
        <v>19.20337195</v>
      </c>
      <c r="L316" s="8" t="n">
        <v>-4.33441176</v>
      </c>
      <c r="M316" t="n">
        <v>1.50981379</v>
      </c>
      <c r="N316" t="n">
        <v>14.27388888666667</v>
      </c>
      <c r="O316" t="n">
        <v>30.64555555333333</v>
      </c>
      <c r="P316" t="inlineStr">
        <is>
          <t>https://www.tradingview.com/chart/ZMYE714n/?symbol=PSX%3ALOTCHEM</t>
        </is>
      </c>
      <c r="Q316" t="inlineStr">
        <is>
          <t>https://www.tradingview.com/symbols/PSX-LOTCHEM/financials-overview/</t>
        </is>
      </c>
      <c r="R316" t="inlineStr">
        <is>
          <t>https://www.tradingview.com/symbols/PSX-LOTCHEM/technicals/</t>
        </is>
      </c>
    </row>
    <row r="317">
      <c r="A317" s="9" t="n">
        <v>45324.36036013889</v>
      </c>
      <c r="B317" t="inlineStr">
        <is>
          <t>MLCF</t>
        </is>
      </c>
      <c r="C317" t="inlineStr">
        <is>
          <t>SELL</t>
        </is>
      </c>
      <c r="D317" t="n">
        <v>38</v>
      </c>
      <c r="E317" t="n">
        <v>10</v>
      </c>
      <c r="F317" t="n">
        <v>10</v>
      </c>
      <c r="G317" t="n">
        <v>6</v>
      </c>
      <c r="H317" t="n">
        <v>31426</v>
      </c>
      <c r="I317" t="n">
        <v>13.61580937</v>
      </c>
      <c r="J317" s="8" t="n">
        <v>42.50710019</v>
      </c>
      <c r="K317" t="n">
        <v>41.55768266</v>
      </c>
      <c r="L317" s="8" t="n">
        <v>-0.84882353</v>
      </c>
      <c r="M317" t="n">
        <v>0.21097046</v>
      </c>
      <c r="N317" t="n">
        <v>34.52055555333333</v>
      </c>
      <c r="O317" t="n">
        <v>43.46722222</v>
      </c>
      <c r="P317" t="inlineStr">
        <is>
          <t>https://www.tradingview.com/chart/ZMYE714n/?symbol=PSX%3AMLCF</t>
        </is>
      </c>
      <c r="Q317" t="inlineStr">
        <is>
          <t>https://www.tradingview.com/symbols/PSX-MLCF/financials-overview/</t>
        </is>
      </c>
      <c r="R317" t="inlineStr">
        <is>
          <t>https://www.tradingview.com/symbols/PSX-MLCF/technicals/</t>
        </is>
      </c>
    </row>
    <row r="318">
      <c r="A318" s="9" t="n">
        <v>45324.36036013889</v>
      </c>
      <c r="B318" t="inlineStr">
        <is>
          <t>MUGHAL</t>
        </is>
      </c>
      <c r="C318" t="inlineStr">
        <is>
          <t>SELL</t>
        </is>
      </c>
      <c r="D318" t="n">
        <v>64.98999999999999</v>
      </c>
      <c r="E318" t="n">
        <v>13</v>
      </c>
      <c r="F318" t="n">
        <v>7</v>
      </c>
      <c r="G318" t="n">
        <v>6</v>
      </c>
      <c r="H318" t="n">
        <v>11521</v>
      </c>
      <c r="I318" t="n">
        <v>15.66505931</v>
      </c>
      <c r="J318" s="8" t="n">
        <v>38.44013263</v>
      </c>
      <c r="K318" t="n">
        <v>37.08779048</v>
      </c>
      <c r="L318" s="8" t="n">
        <v>-0.84664706</v>
      </c>
      <c r="M318" t="n">
        <v>0.5414604</v>
      </c>
      <c r="N318" t="n">
        <v>61.66888888666666</v>
      </c>
      <c r="O318" t="n">
        <v>76.33555555333332</v>
      </c>
      <c r="P318" t="inlineStr">
        <is>
          <t>https://www.tradingview.com/chart/ZMYE714n/?symbol=PSX%3AMUGHAL</t>
        </is>
      </c>
      <c r="Q318" t="inlineStr">
        <is>
          <t>https://www.tradingview.com/symbols/PSX-MUGHAL/financials-overview/</t>
        </is>
      </c>
      <c r="R318" t="inlineStr">
        <is>
          <t>https://www.tradingview.com/symbols/PSX-MUGHAL/technicals/</t>
        </is>
      </c>
    </row>
    <row r="319">
      <c r="A319" s="9" t="n">
        <v>45324.36036013889</v>
      </c>
      <c r="B319" t="inlineStr">
        <is>
          <t>NML</t>
        </is>
      </c>
      <c r="C319" t="inlineStr">
        <is>
          <t>SELL</t>
        </is>
      </c>
      <c r="D319" t="n">
        <v>76</v>
      </c>
      <c r="E319" t="n">
        <v>10</v>
      </c>
      <c r="F319" t="n">
        <v>9</v>
      </c>
      <c r="G319" t="n">
        <v>7</v>
      </c>
      <c r="H319" t="n">
        <v>3515</v>
      </c>
      <c r="I319" t="n">
        <v>23.53627723</v>
      </c>
      <c r="J319" s="8" t="n">
        <v>44.72139476</v>
      </c>
      <c r="K319" t="n">
        <v>44.37736586</v>
      </c>
      <c r="L319" s="8" t="n">
        <v>-2.63744118</v>
      </c>
      <c r="M319" t="n">
        <v>0.09219018</v>
      </c>
      <c r="N319" t="n">
        <v>66.66222222</v>
      </c>
      <c r="O319" t="n">
        <v>87.19555555333334</v>
      </c>
      <c r="P319" t="inlineStr">
        <is>
          <t>https://www.tradingview.com/chart/ZMYE714n/?symbol=PSX%3ANML</t>
        </is>
      </c>
      <c r="Q319" t="inlineStr">
        <is>
          <t>https://www.tradingview.com/symbols/PSX-NML/financials-overview/</t>
        </is>
      </c>
      <c r="R319" t="inlineStr">
        <is>
          <t>https://www.tradingview.com/symbols/PSX-NML/technicals/</t>
        </is>
      </c>
    </row>
    <row r="320">
      <c r="A320" s="9" t="n">
        <v>45324.36036013889</v>
      </c>
      <c r="B320" t="inlineStr">
        <is>
          <t>NRL</t>
        </is>
      </c>
      <c r="C320" t="inlineStr">
        <is>
          <t>SELL</t>
        </is>
      </c>
      <c r="D320" t="n">
        <v>283.2</v>
      </c>
      <c r="E320" t="n">
        <v>10</v>
      </c>
      <c r="F320" t="n">
        <v>10</v>
      </c>
      <c r="G320" t="n">
        <v>6</v>
      </c>
      <c r="H320" t="n">
        <v>274619</v>
      </c>
      <c r="I320" t="n">
        <v>21.09552678</v>
      </c>
      <c r="J320" s="8" t="n">
        <v>38.71059142</v>
      </c>
      <c r="K320" t="n">
        <v>35.53305415</v>
      </c>
      <c r="L320" s="8" t="n">
        <v>-33.55426471</v>
      </c>
      <c r="M320" t="n">
        <v>1.70587179</v>
      </c>
      <c r="N320" t="n">
        <v>224.19277778</v>
      </c>
      <c r="O320" t="n">
        <v>365.3594444466667</v>
      </c>
      <c r="P320" t="inlineStr">
        <is>
          <t>https://www.tradingview.com/chart/ZMYE714n/?symbol=PSX%3ANRL</t>
        </is>
      </c>
      <c r="Q320" t="inlineStr">
        <is>
          <t>https://www.tradingview.com/symbols/PSX-NRL/financials-overview/</t>
        </is>
      </c>
      <c r="R320" t="inlineStr">
        <is>
          <t>https://www.tradingview.com/symbols/PSX-NRL/technicals/</t>
        </is>
      </c>
    </row>
    <row r="321">
      <c r="A321" s="9" t="n">
        <v>45324.36036013889</v>
      </c>
      <c r="B321" t="inlineStr">
        <is>
          <t>PIOC</t>
        </is>
      </c>
      <c r="C321" t="inlineStr">
        <is>
          <t>SELL</t>
        </is>
      </c>
      <c r="D321" t="n">
        <v>112.35</v>
      </c>
      <c r="E321" t="n">
        <v>11</v>
      </c>
      <c r="F321" t="n">
        <v>8</v>
      </c>
      <c r="G321" t="n">
        <v>7</v>
      </c>
      <c r="H321" t="n">
        <v>12367</v>
      </c>
      <c r="I321" t="n">
        <v>21.31556488</v>
      </c>
      <c r="J321" s="8" t="n">
        <v>41.68958532</v>
      </c>
      <c r="K321" t="n">
        <v>41.07820192</v>
      </c>
      <c r="L321" s="8" t="n">
        <v>-1.74970588</v>
      </c>
      <c r="M321" t="n">
        <v>0.16047071</v>
      </c>
      <c r="N321" t="n">
        <v>102.50222222</v>
      </c>
      <c r="O321" t="n">
        <v>129.0855555533333</v>
      </c>
      <c r="P321" t="inlineStr">
        <is>
          <t>https://www.tradingview.com/chart/ZMYE714n/?symbol=PSX%3APIOC</t>
        </is>
      </c>
      <c r="Q321" t="inlineStr">
        <is>
          <t>https://www.tradingview.com/symbols/PSX-PIOC/financials-overview/</t>
        </is>
      </c>
      <c r="R321" t="inlineStr">
        <is>
          <t>https://www.tradingview.com/symbols/PSX-PIOC/technicals/</t>
        </is>
      </c>
    </row>
    <row r="322">
      <c r="A322" s="9" t="n">
        <v>45324.36036013889</v>
      </c>
      <c r="B322" t="inlineStr">
        <is>
          <t>PPL</t>
        </is>
      </c>
      <c r="C322" t="inlineStr">
        <is>
          <t>SELL</t>
        </is>
      </c>
      <c r="D322" t="n">
        <v>114.1</v>
      </c>
      <c r="E322" t="n">
        <v>11</v>
      </c>
      <c r="F322" t="n">
        <v>9</v>
      </c>
      <c r="G322" t="n">
        <v>6</v>
      </c>
      <c r="H322" t="n">
        <v>6660043</v>
      </c>
      <c r="I322" t="n">
        <v>23.78733958</v>
      </c>
      <c r="J322" s="8" t="n">
        <v>42.39213489</v>
      </c>
      <c r="K322" t="n">
        <v>44.38085572</v>
      </c>
      <c r="L322" s="8" t="n">
        <v>-7.73047059</v>
      </c>
      <c r="M322" t="n">
        <v>-1.46804836</v>
      </c>
      <c r="N322" t="n">
        <v>92.09277778000001</v>
      </c>
      <c r="O322" t="n">
        <v>146.8911111133333</v>
      </c>
      <c r="P322" t="inlineStr">
        <is>
          <t>https://www.tradingview.com/chart/ZMYE714n/?symbol=PSX%3APPL</t>
        </is>
      </c>
      <c r="Q322" t="inlineStr">
        <is>
          <t>https://www.tradingview.com/symbols/PSX-PPL/financials-overview/</t>
        </is>
      </c>
      <c r="R322" t="inlineStr">
        <is>
          <t>https://www.tradingview.com/symbols/PSX-PPL/technicals/</t>
        </is>
      </c>
    </row>
    <row r="323">
      <c r="A323" s="9" t="n">
        <v>45324.36036013889</v>
      </c>
      <c r="B323" t="inlineStr">
        <is>
          <t>PSO</t>
        </is>
      </c>
      <c r="C323" t="inlineStr">
        <is>
          <t>SELL</t>
        </is>
      </c>
      <c r="D323" t="n">
        <v>163.75</v>
      </c>
      <c r="E323" t="n">
        <v>11</v>
      </c>
      <c r="F323" t="n">
        <v>9</v>
      </c>
      <c r="G323" t="n">
        <v>6</v>
      </c>
      <c r="H323" t="n">
        <v>195132</v>
      </c>
      <c r="I323" t="n">
        <v>19.69148632</v>
      </c>
      <c r="J323" s="8" t="n">
        <v>35.69419478</v>
      </c>
      <c r="K323" t="n">
        <v>36.30883918</v>
      </c>
      <c r="L323" s="8" t="n">
        <v>-14.42705882</v>
      </c>
      <c r="M323" t="n">
        <v>-0.44987537</v>
      </c>
      <c r="N323" t="n">
        <v>135.15</v>
      </c>
      <c r="O323" t="n">
        <v>207.53</v>
      </c>
      <c r="P323" t="inlineStr">
        <is>
          <t>https://www.tradingview.com/chart/ZMYE714n/?symbol=PSX%3APSO</t>
        </is>
      </c>
      <c r="Q323" t="inlineStr">
        <is>
          <t>https://www.tradingview.com/symbols/PSX-PSO/financials-overview/</t>
        </is>
      </c>
      <c r="R323" t="inlineStr">
        <is>
          <t>https://www.tradingview.com/symbols/PSX-PSO/technicals/</t>
        </is>
      </c>
    </row>
    <row r="324">
      <c r="A324" s="9" t="n">
        <v>45324.36036013889</v>
      </c>
      <c r="B324" t="inlineStr">
        <is>
          <t>SHEL</t>
        </is>
      </c>
      <c r="C324" t="inlineStr">
        <is>
          <t>SELL</t>
        </is>
      </c>
      <c r="D324" t="n">
        <v>137.49</v>
      </c>
      <c r="E324" t="n">
        <v>15</v>
      </c>
      <c r="F324" t="n">
        <v>6</v>
      </c>
      <c r="G324" t="n">
        <v>5</v>
      </c>
      <c r="H324" t="n">
        <v>12354</v>
      </c>
      <c r="I324" t="n">
        <v>22.98722972</v>
      </c>
      <c r="J324" s="8" t="n">
        <v>34.2846015</v>
      </c>
      <c r="K324" t="n">
        <v>33.89735779</v>
      </c>
      <c r="L324" s="8" t="n">
        <v>-12.24352941</v>
      </c>
      <c r="M324" t="n">
        <v>0.1675652</v>
      </c>
      <c r="N324" t="n">
        <v>118.2666666666667</v>
      </c>
      <c r="O324" t="n">
        <v>171.0483333333333</v>
      </c>
      <c r="P324" t="inlineStr">
        <is>
          <t>https://www.tradingview.com/chart/ZMYE714n/?symbol=PSX%3ASHEL</t>
        </is>
      </c>
      <c r="Q324" t="inlineStr">
        <is>
          <t>https://www.tradingview.com/symbols/PSX-SHEL/financials-overview/</t>
        </is>
      </c>
      <c r="R324" t="inlineStr">
        <is>
          <t>https://www.tradingview.com/symbols/PSX-SHEL/technicals/</t>
        </is>
      </c>
    </row>
    <row r="325">
      <c r="A325" s="9" t="n">
        <v>45324.36036013889</v>
      </c>
      <c r="B325" t="inlineStr">
        <is>
          <t>SYS</t>
        </is>
      </c>
      <c r="C325" t="inlineStr">
        <is>
          <t>SELL</t>
        </is>
      </c>
      <c r="D325" t="n">
        <v>398</v>
      </c>
      <c r="E325" t="n">
        <v>15</v>
      </c>
      <c r="F325" t="n">
        <v>8</v>
      </c>
      <c r="G325" t="n">
        <v>3</v>
      </c>
      <c r="H325" t="n">
        <v>47465</v>
      </c>
      <c r="I325" t="n">
        <v>23.57216537</v>
      </c>
      <c r="J325" s="8" t="n">
        <v>32.38379431</v>
      </c>
      <c r="K325" t="n">
        <v>28.46700692</v>
      </c>
      <c r="L325" s="8" t="n">
        <v>-24.25308824</v>
      </c>
      <c r="M325" t="n">
        <v>0.6601077400000001</v>
      </c>
      <c r="N325" t="n">
        <v>355.99722222</v>
      </c>
      <c r="O325" t="n">
        <v>463.9805555533333</v>
      </c>
      <c r="P325" t="inlineStr">
        <is>
          <t>https://www.tradingview.com/chart/ZMYE714n/?symbol=PSX%3ASYS</t>
        </is>
      </c>
      <c r="Q325" t="inlineStr">
        <is>
          <t>https://www.tradingview.com/symbols/PSX-SYS/financials-overview/</t>
        </is>
      </c>
      <c r="R325" t="inlineStr">
        <is>
          <t>https://www.tradingview.com/symbols/PSX-SYS/technicals/</t>
        </is>
      </c>
    </row>
    <row r="326">
      <c r="A326" s="9" t="n">
        <v>45324.36036013889</v>
      </c>
      <c r="B326" t="inlineStr">
        <is>
          <t>TGL</t>
        </is>
      </c>
      <c r="C326" t="inlineStr">
        <is>
          <t>SELL</t>
        </is>
      </c>
      <c r="D326" t="n">
        <v>93.03</v>
      </c>
      <c r="E326" t="n">
        <v>13</v>
      </c>
      <c r="F326" t="n">
        <v>9</v>
      </c>
      <c r="G326" t="n">
        <v>4</v>
      </c>
      <c r="H326" t="n">
        <v>2517</v>
      </c>
      <c r="I326" t="n">
        <v>12.10332022</v>
      </c>
      <c r="J326" s="8" t="n">
        <v>38.5793728</v>
      </c>
      <c r="K326" t="n">
        <v>38.98349388</v>
      </c>
      <c r="L326" s="8" t="n">
        <v>-4.54744118</v>
      </c>
      <c r="M326" t="n">
        <v>-0.20381892</v>
      </c>
      <c r="N326" t="n">
        <v>82.43611111333333</v>
      </c>
      <c r="O326" t="n">
        <v>108.7811111133333</v>
      </c>
      <c r="P326" t="inlineStr">
        <is>
          <t>https://www.tradingview.com/chart/ZMYE714n/?symbol=PSX%3ATGL</t>
        </is>
      </c>
      <c r="Q326" t="inlineStr">
        <is>
          <t>https://www.tradingview.com/symbols/PSX-TGL/financials-overview/</t>
        </is>
      </c>
      <c r="R326" t="inlineStr">
        <is>
          <t>https://www.tradingview.com/symbols/PSX-TGL/technicals/</t>
        </is>
      </c>
    </row>
    <row r="327">
      <c r="A327" s="9" t="n">
        <v>45324.36036013889</v>
      </c>
      <c r="B327" t="inlineStr">
        <is>
          <t>UNITY</t>
        </is>
      </c>
      <c r="C327" t="inlineStr">
        <is>
          <t>SELL</t>
        </is>
      </c>
      <c r="D327" t="n">
        <v>20.13</v>
      </c>
      <c r="E327" t="n">
        <v>14</v>
      </c>
      <c r="F327" t="n">
        <v>7</v>
      </c>
      <c r="G327" t="n">
        <v>5</v>
      </c>
      <c r="H327" t="n">
        <v>144667</v>
      </c>
      <c r="I327" t="n">
        <v>25.66113805</v>
      </c>
      <c r="J327" s="8" t="n">
        <v>24.2321226</v>
      </c>
      <c r="K327" t="n">
        <v>21.98222489</v>
      </c>
      <c r="L327" s="8" t="n">
        <v>-3.04179412</v>
      </c>
      <c r="M327" t="n">
        <v>0.75075075</v>
      </c>
      <c r="N327" t="n">
        <v>15.22222222</v>
      </c>
      <c r="O327" t="n">
        <v>28.75222222</v>
      </c>
      <c r="P327" t="inlineStr">
        <is>
          <t>https://www.tradingview.com/chart/ZMYE714n/?symbol=PSX%3AUNITY</t>
        </is>
      </c>
      <c r="Q327" t="inlineStr">
        <is>
          <t>https://www.tradingview.com/symbols/PSX-UNITY/financials-overview/</t>
        </is>
      </c>
      <c r="R327" t="inlineStr">
        <is>
          <t>https://www.tradingview.com/symbols/PSX-UNITY/technicals/</t>
        </is>
      </c>
    </row>
    <row r="328">
      <c r="A328" s="9" t="n">
        <v>45325.97093840278</v>
      </c>
      <c r="B328" t="inlineStr">
        <is>
          <t>ARPL</t>
        </is>
      </c>
      <c r="C328" t="inlineStr">
        <is>
          <t>SELL</t>
        </is>
      </c>
      <c r="D328" t="n">
        <v>430</v>
      </c>
      <c r="E328" t="n">
        <v>15</v>
      </c>
      <c r="F328" t="n">
        <v>7</v>
      </c>
      <c r="G328" t="n">
        <v>4</v>
      </c>
      <c r="H328" t="n">
        <v>500</v>
      </c>
      <c r="I328" t="n">
        <v>27.72370426</v>
      </c>
      <c r="J328" s="8" t="n">
        <v>29.89518307</v>
      </c>
      <c r="K328" t="n">
        <v>29.89518307</v>
      </c>
      <c r="L328" s="8" t="n">
        <v>-44.36002941</v>
      </c>
      <c r="M328" t="n">
        <v>0</v>
      </c>
      <c r="N328" t="n">
        <v>385.8922222200001</v>
      </c>
      <c r="O328" t="n">
        <v>518.7538888866667</v>
      </c>
      <c r="P328" t="inlineStr">
        <is>
          <t>https://www.tradingview.com/chart/ZMYE714n/?symbol=PSX%3AARPL</t>
        </is>
      </c>
      <c r="Q328" t="inlineStr">
        <is>
          <t>https://www.tradingview.com/symbols/PSX-ARPL/financials-overview/</t>
        </is>
      </c>
      <c r="R328" t="inlineStr">
        <is>
          <t>https://www.tradingview.com/symbols/PSX-ARPL/technicals/</t>
        </is>
      </c>
    </row>
    <row r="329">
      <c r="A329" s="9" t="n">
        <v>45325.97093840278</v>
      </c>
      <c r="B329" t="inlineStr">
        <is>
          <t>AVN</t>
        </is>
      </c>
      <c r="C329" t="inlineStr">
        <is>
          <t>SELL</t>
        </is>
      </c>
      <c r="D329" t="n">
        <v>51.92</v>
      </c>
      <c r="E329" t="n">
        <v>14</v>
      </c>
      <c r="F329" t="n">
        <v>10</v>
      </c>
      <c r="G329" t="n">
        <v>2</v>
      </c>
      <c r="H329" t="n">
        <v>349343</v>
      </c>
      <c r="I329" t="n">
        <v>32.38238241</v>
      </c>
      <c r="J329" s="8" t="n">
        <v>39.09378904</v>
      </c>
      <c r="K329" t="n">
        <v>33.91592471</v>
      </c>
      <c r="L329" s="8" t="n">
        <v>-4.09435294</v>
      </c>
      <c r="M329" t="n">
        <v>1.78396393</v>
      </c>
      <c r="N329" t="n">
        <v>43.09888888666666</v>
      </c>
      <c r="O329" t="n">
        <v>64.09055555333333</v>
      </c>
      <c r="P329" t="inlineStr">
        <is>
          <t>https://www.tradingview.com/chart/ZMYE714n/?symbol=PSX%3AAVN</t>
        </is>
      </c>
      <c r="Q329" t="inlineStr">
        <is>
          <t>https://www.tradingview.com/symbols/PSX-AVN/financials-overview/</t>
        </is>
      </c>
      <c r="R329" t="inlineStr">
        <is>
          <t>https://www.tradingview.com/symbols/PSX-AVN/technicals/</t>
        </is>
      </c>
    </row>
    <row r="330">
      <c r="A330" s="9" t="n">
        <v>45325.97093840278</v>
      </c>
      <c r="B330" t="inlineStr">
        <is>
          <t>CEPB</t>
        </is>
      </c>
      <c r="C330" t="inlineStr">
        <is>
          <t>SELL</t>
        </is>
      </c>
      <c r="D330" t="n">
        <v>29.69</v>
      </c>
      <c r="E330" t="n">
        <v>13</v>
      </c>
      <c r="F330" t="n">
        <v>9</v>
      </c>
      <c r="G330" t="n">
        <v>4</v>
      </c>
      <c r="H330" t="n">
        <v>70500</v>
      </c>
      <c r="I330" t="n">
        <v>37.69856359</v>
      </c>
      <c r="J330" s="8" t="n">
        <v>38.487066</v>
      </c>
      <c r="K330" t="n">
        <v>31.88247867</v>
      </c>
      <c r="L330" s="8" t="n">
        <v>-2.73541176</v>
      </c>
      <c r="M330" t="n">
        <v>2.62703076</v>
      </c>
      <c r="N330" t="n">
        <v>24.73833333333333</v>
      </c>
      <c r="O330" t="n">
        <v>36.83833333333333</v>
      </c>
      <c r="P330" t="inlineStr">
        <is>
          <t>https://www.tradingview.com/chart/ZMYE714n/?symbol=PSX%3ACEPB</t>
        </is>
      </c>
      <c r="Q330" t="inlineStr">
        <is>
          <t>https://www.tradingview.com/symbols/PSX-CEPB/financials-overview/</t>
        </is>
      </c>
      <c r="R330" t="inlineStr">
        <is>
          <t>https://www.tradingview.com/symbols/PSX-CEPB/technicals/</t>
        </is>
      </c>
    </row>
    <row r="331">
      <c r="A331" s="9" t="n">
        <v>45325.97093840278</v>
      </c>
      <c r="B331" t="inlineStr">
        <is>
          <t>COLG</t>
        </is>
      </c>
      <c r="C331" t="inlineStr">
        <is>
          <t>SELL</t>
        </is>
      </c>
      <c r="D331" t="n">
        <v>1418.66</v>
      </c>
      <c r="E331" t="n">
        <v>13</v>
      </c>
      <c r="F331" t="n">
        <v>5</v>
      </c>
      <c r="G331" t="n">
        <v>8</v>
      </c>
      <c r="H331" t="n">
        <v>10300</v>
      </c>
      <c r="I331" t="n">
        <v>43.72746157</v>
      </c>
      <c r="J331" s="8" t="n">
        <v>20.56789003</v>
      </c>
      <c r="K331" t="n">
        <v>16.64315509</v>
      </c>
      <c r="L331" s="8" t="n">
        <v>-103.77655882</v>
      </c>
      <c r="M331" t="n">
        <v>0.7549555100000001</v>
      </c>
      <c r="N331" t="n">
        <v>1236.555555553333</v>
      </c>
      <c r="O331" t="n">
        <v>1704.055555553334</v>
      </c>
      <c r="P331" t="inlineStr">
        <is>
          <t>https://www.tradingview.com/chart/ZMYE714n/?symbol=PSX%3ACOLG</t>
        </is>
      </c>
      <c r="Q331" t="inlineStr">
        <is>
          <t>https://www.tradingview.com/symbols/PSX-COLG/financials-overview/</t>
        </is>
      </c>
      <c r="R331" t="inlineStr">
        <is>
          <t>https://www.tradingview.com/symbols/PSX-COLG/technicals/</t>
        </is>
      </c>
    </row>
    <row r="332">
      <c r="A332" s="9" t="n">
        <v>45325.97093840278</v>
      </c>
      <c r="B332" t="inlineStr">
        <is>
          <t>DGKC</t>
        </is>
      </c>
      <c r="C332" t="inlineStr">
        <is>
          <t>SELL</t>
        </is>
      </c>
      <c r="D332" t="n">
        <v>72.18000000000001</v>
      </c>
      <c r="E332" t="n">
        <v>10</v>
      </c>
      <c r="F332" t="n">
        <v>10</v>
      </c>
      <c r="G332" t="n">
        <v>6</v>
      </c>
      <c r="H332" t="n">
        <v>556540</v>
      </c>
      <c r="I332" t="n">
        <v>17.42470328</v>
      </c>
      <c r="J332" s="8" t="n">
        <v>44.68636873</v>
      </c>
      <c r="K332" t="n">
        <v>40.16443486</v>
      </c>
      <c r="L332" s="8" t="n">
        <v>-3.79920588</v>
      </c>
      <c r="M332" t="n">
        <v>2.05004948</v>
      </c>
      <c r="N332" t="n">
        <v>60.98666666666666</v>
      </c>
      <c r="O332" t="n">
        <v>88.67</v>
      </c>
      <c r="P332" t="inlineStr">
        <is>
          <t>https://www.tradingview.com/chart/ZMYE714n/?symbol=PSX%3ADGKC</t>
        </is>
      </c>
      <c r="Q332" t="inlineStr">
        <is>
          <t>https://www.tradingview.com/symbols/PSX-DGKC/financials-overview/</t>
        </is>
      </c>
      <c r="R332" t="inlineStr">
        <is>
          <t>https://www.tradingview.com/symbols/PSX-DGKC/technicals/</t>
        </is>
      </c>
    </row>
    <row r="333">
      <c r="A333" s="9" t="n">
        <v>45325.97093840278</v>
      </c>
      <c r="B333" t="inlineStr">
        <is>
          <t>FCEPL</t>
        </is>
      </c>
      <c r="C333" t="inlineStr">
        <is>
          <t>SELL</t>
        </is>
      </c>
      <c r="D333" t="n">
        <v>74.36</v>
      </c>
      <c r="E333" t="n">
        <v>11</v>
      </c>
      <c r="F333" t="n">
        <v>9</v>
      </c>
      <c r="G333" t="n">
        <v>6</v>
      </c>
      <c r="H333" t="n">
        <v>46585</v>
      </c>
      <c r="I333" t="n">
        <v>19.27139384</v>
      </c>
      <c r="J333" s="8" t="n">
        <v>41.43936841</v>
      </c>
      <c r="K333" t="n">
        <v>39.08054777</v>
      </c>
      <c r="L333" s="8" t="n">
        <v>-5.85311765</v>
      </c>
      <c r="M333" t="n">
        <v>1.23893805</v>
      </c>
      <c r="N333" t="n">
        <v>62.91277778000001</v>
      </c>
      <c r="O333" t="n">
        <v>90.41277778</v>
      </c>
      <c r="P333" t="inlineStr">
        <is>
          <t>https://www.tradingview.com/chart/ZMYE714n/?symbol=PSX%3AFCEPL</t>
        </is>
      </c>
      <c r="Q333" t="inlineStr">
        <is>
          <t>https://www.tradingview.com/symbols/PSX-FCEPL/financials-overview/</t>
        </is>
      </c>
      <c r="R333" t="inlineStr">
        <is>
          <t>https://www.tradingview.com/symbols/PSX-FCEPL/technicals/</t>
        </is>
      </c>
    </row>
    <row r="334">
      <c r="A334" s="9" t="n">
        <v>45325.97093840278</v>
      </c>
      <c r="B334" t="inlineStr">
        <is>
          <t>FFBL</t>
        </is>
      </c>
      <c r="C334" t="inlineStr">
        <is>
          <t>SELL</t>
        </is>
      </c>
      <c r="D334" t="n">
        <v>27</v>
      </c>
      <c r="E334" t="n">
        <v>11</v>
      </c>
      <c r="F334" t="n">
        <v>9</v>
      </c>
      <c r="G334" t="n">
        <v>6</v>
      </c>
      <c r="H334" t="n">
        <v>1465237</v>
      </c>
      <c r="I334" t="n">
        <v>22.44384569</v>
      </c>
      <c r="J334" s="8" t="n">
        <v>42.09940723</v>
      </c>
      <c r="K334" t="n">
        <v>41.67618917</v>
      </c>
      <c r="L334" s="8" t="n">
        <v>-2.83355882</v>
      </c>
      <c r="M334" t="n">
        <v>0.25993316</v>
      </c>
      <c r="N334" t="n">
        <v>21.105</v>
      </c>
      <c r="O334" t="n">
        <v>35.31333333333334</v>
      </c>
      <c r="P334" t="inlineStr">
        <is>
          <t>https://www.tradingview.com/chart/ZMYE714n/?symbol=PSX%3AFFBL</t>
        </is>
      </c>
      <c r="Q334" t="inlineStr">
        <is>
          <t>https://www.tradingview.com/symbols/PSX-FFBL/financials-overview/</t>
        </is>
      </c>
      <c r="R334" t="inlineStr">
        <is>
          <t>https://www.tradingview.com/symbols/PSX-FFBL/technicals/</t>
        </is>
      </c>
    </row>
    <row r="335">
      <c r="A335" s="9" t="n">
        <v>45325.97093840278</v>
      </c>
      <c r="B335" t="inlineStr">
        <is>
          <t>GHGL</t>
        </is>
      </c>
      <c r="C335" t="inlineStr">
        <is>
          <t>SELL</t>
        </is>
      </c>
      <c r="D335" t="n">
        <v>26.37</v>
      </c>
      <c r="E335" t="n">
        <v>14</v>
      </c>
      <c r="F335" t="n">
        <v>9</v>
      </c>
      <c r="G335" t="n">
        <v>3</v>
      </c>
      <c r="H335" t="n">
        <v>98000</v>
      </c>
      <c r="I335" t="n">
        <v>31.69807809</v>
      </c>
      <c r="J335" s="8" t="n">
        <v>37.49441548</v>
      </c>
      <c r="K335" t="n">
        <v>32.34286256</v>
      </c>
      <c r="L335" s="8" t="n">
        <v>-1.80188235</v>
      </c>
      <c r="M335" t="n">
        <v>1.61849711</v>
      </c>
      <c r="N335" t="n">
        <v>22.81611111333333</v>
      </c>
      <c r="O335" t="n">
        <v>31.52444444666667</v>
      </c>
      <c r="P335" t="inlineStr">
        <is>
          <t>https://www.tradingview.com/chart/ZMYE714n/?symbol=PSX%3AGHGL</t>
        </is>
      </c>
      <c r="Q335" t="inlineStr">
        <is>
          <t>https://www.tradingview.com/symbols/PSX-GHGL/financials-overview/</t>
        </is>
      </c>
      <c r="R335" t="inlineStr">
        <is>
          <t>https://www.tradingview.com/symbols/PSX-GHGL/technicals/</t>
        </is>
      </c>
    </row>
    <row r="336">
      <c r="A336" s="9" t="n">
        <v>45325.97093840278</v>
      </c>
      <c r="B336" t="inlineStr">
        <is>
          <t>HUBC</t>
        </is>
      </c>
      <c r="C336" t="inlineStr">
        <is>
          <t>SELL</t>
        </is>
      </c>
      <c r="D336" t="n">
        <v>113.99</v>
      </c>
      <c r="E336" t="n">
        <v>11</v>
      </c>
      <c r="F336" t="n">
        <v>9</v>
      </c>
      <c r="G336" t="n">
        <v>6</v>
      </c>
      <c r="H336" t="n">
        <v>3223960</v>
      </c>
      <c r="I336" t="n">
        <v>17.93366096</v>
      </c>
      <c r="J336" s="8" t="n">
        <v>41.00250792</v>
      </c>
      <c r="K336" t="n">
        <v>39.77768375</v>
      </c>
      <c r="L336" s="8" t="n">
        <v>-3.91176471</v>
      </c>
      <c r="M336" t="n">
        <v>0.28151667</v>
      </c>
      <c r="N336" t="n">
        <v>105.0361111133333</v>
      </c>
      <c r="O336" t="n">
        <v>128.3011111133333</v>
      </c>
      <c r="P336" t="inlineStr">
        <is>
          <t>https://www.tradingview.com/chart/ZMYE714n/?symbol=PSX%3AHUBC</t>
        </is>
      </c>
      <c r="Q336" t="inlineStr">
        <is>
          <t>https://www.tradingview.com/symbols/PSX-HUBC/financials-overview/</t>
        </is>
      </c>
      <c r="R336" t="inlineStr">
        <is>
          <t>https://www.tradingview.com/symbols/PSX-HUBC/technicals/</t>
        </is>
      </c>
    </row>
    <row r="337">
      <c r="A337" s="9" t="n">
        <v>45325.97093840278</v>
      </c>
      <c r="B337" t="inlineStr">
        <is>
          <t>JVDC</t>
        </is>
      </c>
      <c r="C337" t="inlineStr">
        <is>
          <t>SELL</t>
        </is>
      </c>
      <c r="D337" t="n">
        <v>35.52</v>
      </c>
      <c r="E337" t="n">
        <v>15</v>
      </c>
      <c r="F337" t="n">
        <v>9</v>
      </c>
      <c r="G337" t="n">
        <v>2</v>
      </c>
      <c r="H337" t="n">
        <v>10500</v>
      </c>
      <c r="I337" t="n">
        <v>15.21059576</v>
      </c>
      <c r="J337" s="8" t="n">
        <v>44.54939862</v>
      </c>
      <c r="K337" t="n">
        <v>44.48077145</v>
      </c>
      <c r="L337" s="8" t="n">
        <v>-0.71335294</v>
      </c>
      <c r="M337" t="n">
        <v>0.02816108</v>
      </c>
      <c r="N337" t="n">
        <v>33.55111111333333</v>
      </c>
      <c r="O337" t="n">
        <v>39.38111111333333</v>
      </c>
      <c r="P337" t="inlineStr">
        <is>
          <t>https://www.tradingview.com/chart/ZMYE714n/?symbol=PSX%3AJVDC</t>
        </is>
      </c>
      <c r="Q337" t="inlineStr">
        <is>
          <t>https://www.tradingview.com/symbols/PSX-JVDC/financials-overview/</t>
        </is>
      </c>
      <c r="R337" t="inlineStr">
        <is>
          <t>https://www.tradingview.com/symbols/PSX-JVDC/technicals/</t>
        </is>
      </c>
    </row>
    <row r="338">
      <c r="A338" s="9" t="n">
        <v>45325.97093840278</v>
      </c>
      <c r="B338" t="inlineStr">
        <is>
          <t>KOHC</t>
        </is>
      </c>
      <c r="C338" t="inlineStr">
        <is>
          <t>SELL</t>
        </is>
      </c>
      <c r="D338" t="n">
        <v>215.77</v>
      </c>
      <c r="E338" t="n">
        <v>11</v>
      </c>
      <c r="F338" t="n">
        <v>9</v>
      </c>
      <c r="G338" t="n">
        <v>6</v>
      </c>
      <c r="H338" t="n">
        <v>5645</v>
      </c>
      <c r="I338" t="n">
        <v>21.96954662</v>
      </c>
      <c r="J338" s="8" t="n">
        <v>39.42357799</v>
      </c>
      <c r="K338" t="n">
        <v>42.57984375</v>
      </c>
      <c r="L338" s="8" t="n">
        <v>-5.42776471</v>
      </c>
      <c r="M338" t="n">
        <v>-1.80221181</v>
      </c>
      <c r="N338" t="n">
        <v>189.3883333333333</v>
      </c>
      <c r="O338" t="n">
        <v>264.3716666666667</v>
      </c>
      <c r="P338" t="inlineStr">
        <is>
          <t>https://www.tradingview.com/chart/ZMYE714n/?symbol=PSX%3AKOHC</t>
        </is>
      </c>
      <c r="Q338" t="inlineStr">
        <is>
          <t>https://www.tradingview.com/symbols/PSX-KOHC/financials-overview/</t>
        </is>
      </c>
      <c r="R338" t="inlineStr">
        <is>
          <t>https://www.tradingview.com/symbols/PSX-KOHC/technicals/</t>
        </is>
      </c>
    </row>
    <row r="339">
      <c r="A339" s="9" t="n">
        <v>45325.97093840278</v>
      </c>
      <c r="B339" t="inlineStr">
        <is>
          <t>KTML</t>
        </is>
      </c>
      <c r="C339" t="inlineStr">
        <is>
          <t>SELL</t>
        </is>
      </c>
      <c r="D339" t="n">
        <v>81.79000000000001</v>
      </c>
      <c r="E339" t="n">
        <v>12</v>
      </c>
      <c r="F339" t="n">
        <v>10</v>
      </c>
      <c r="G339" t="n">
        <v>4</v>
      </c>
      <c r="H339" t="n">
        <v>16454</v>
      </c>
      <c r="I339" t="n">
        <v>22.16966806</v>
      </c>
      <c r="J339" s="8" t="n">
        <v>37.11113838</v>
      </c>
      <c r="K339" t="n">
        <v>42.03521807</v>
      </c>
      <c r="L339" s="8" t="n">
        <v>-5.03073529</v>
      </c>
      <c r="M339" t="n">
        <v>-3.5495283</v>
      </c>
      <c r="N339" t="n">
        <v>69.69500000000001</v>
      </c>
      <c r="O339" t="n">
        <v>103.52</v>
      </c>
      <c r="P339" t="inlineStr">
        <is>
          <t>https://www.tradingview.com/chart/ZMYE714n/?symbol=PSX%3AKTML</t>
        </is>
      </c>
      <c r="Q339" t="inlineStr">
        <is>
          <t>https://www.tradingview.com/symbols/PSX-KTML/financials-overview/</t>
        </is>
      </c>
      <c r="R339" t="inlineStr">
        <is>
          <t>https://www.tradingview.com/symbols/PSX-KTML/technicals/</t>
        </is>
      </c>
    </row>
    <row r="340">
      <c r="A340" s="9" t="n">
        <v>45325.97093840278</v>
      </c>
      <c r="B340" t="inlineStr">
        <is>
          <t>LOTCHEM</t>
        </is>
      </c>
      <c r="C340" t="inlineStr">
        <is>
          <t>SELL</t>
        </is>
      </c>
      <c r="D340" t="n">
        <v>20.14</v>
      </c>
      <c r="E340" t="n">
        <v>15</v>
      </c>
      <c r="F340" t="n">
        <v>7</v>
      </c>
      <c r="G340" t="n">
        <v>4</v>
      </c>
      <c r="H340" t="n">
        <v>775160</v>
      </c>
      <c r="I340" t="n">
        <v>41.59610671</v>
      </c>
      <c r="J340" s="8" t="n">
        <v>23.1248107</v>
      </c>
      <c r="K340" t="n">
        <v>19.20337195</v>
      </c>
      <c r="L340" s="8" t="n">
        <v>-4.33697059</v>
      </c>
      <c r="M340" t="n">
        <v>1.35883241</v>
      </c>
      <c r="N340" t="n">
        <v>14.27388888666667</v>
      </c>
      <c r="O340" t="n">
        <v>30.64555555333333</v>
      </c>
      <c r="P340" t="inlineStr">
        <is>
          <t>https://www.tradingview.com/chart/ZMYE714n/?symbol=PSX%3ALOTCHEM</t>
        </is>
      </c>
      <c r="Q340" t="inlineStr">
        <is>
          <t>https://www.tradingview.com/symbols/PSX-LOTCHEM/financials-overview/</t>
        </is>
      </c>
      <c r="R340" t="inlineStr">
        <is>
          <t>https://www.tradingview.com/symbols/PSX-LOTCHEM/technicals/</t>
        </is>
      </c>
    </row>
    <row r="341">
      <c r="A341" s="9" t="n">
        <v>45325.97093840278</v>
      </c>
      <c r="B341" t="inlineStr">
        <is>
          <t>MUGHAL</t>
        </is>
      </c>
      <c r="C341" t="inlineStr">
        <is>
          <t>SELL</t>
        </is>
      </c>
      <c r="D341" t="n">
        <v>65.77</v>
      </c>
      <c r="E341" t="n">
        <v>12</v>
      </c>
      <c r="F341" t="n">
        <v>7</v>
      </c>
      <c r="G341" t="n">
        <v>7</v>
      </c>
      <c r="H341" t="n">
        <v>474588</v>
      </c>
      <c r="I341" t="n">
        <v>15.66505931</v>
      </c>
      <c r="J341" s="8" t="n">
        <v>41.25432699</v>
      </c>
      <c r="K341" t="n">
        <v>37.08779048</v>
      </c>
      <c r="L341" s="8" t="n">
        <v>-0.79461765</v>
      </c>
      <c r="M341" t="n">
        <v>1.74814356</v>
      </c>
      <c r="N341" t="n">
        <v>61.66888888666666</v>
      </c>
      <c r="O341" t="n">
        <v>76.33555555333332</v>
      </c>
      <c r="P341" t="inlineStr">
        <is>
          <t>https://www.tradingview.com/chart/ZMYE714n/?symbol=PSX%3AMUGHAL</t>
        </is>
      </c>
      <c r="Q341" t="inlineStr">
        <is>
          <t>https://www.tradingview.com/symbols/PSX-MUGHAL/financials-overview/</t>
        </is>
      </c>
      <c r="R341" t="inlineStr">
        <is>
          <t>https://www.tradingview.com/symbols/PSX-MUGHAL/technicals/</t>
        </is>
      </c>
    </row>
    <row r="342">
      <c r="A342" s="9" t="n">
        <v>45325.97093840278</v>
      </c>
      <c r="B342" t="inlineStr">
        <is>
          <t>NML</t>
        </is>
      </c>
      <c r="C342" t="inlineStr">
        <is>
          <t>SELL</t>
        </is>
      </c>
      <c r="D342" t="n">
        <v>75.90000000000001</v>
      </c>
      <c r="E342" t="n">
        <v>10</v>
      </c>
      <c r="F342" t="n">
        <v>9</v>
      </c>
      <c r="G342" t="n">
        <v>7</v>
      </c>
      <c r="H342" t="n">
        <v>282293</v>
      </c>
      <c r="I342" t="n">
        <v>23.69026621</v>
      </c>
      <c r="J342" s="8" t="n">
        <v>44.25931592</v>
      </c>
      <c r="K342" t="n">
        <v>44.37736586</v>
      </c>
      <c r="L342" s="8" t="n">
        <v>-2.70652941</v>
      </c>
      <c r="M342" t="n">
        <v>-0.03951008</v>
      </c>
      <c r="N342" t="n">
        <v>66.66222222</v>
      </c>
      <c r="O342" t="n">
        <v>87.19555555333334</v>
      </c>
      <c r="P342" t="inlineStr">
        <is>
          <t>https://www.tradingview.com/chart/ZMYE714n/?symbol=PSX%3ANML</t>
        </is>
      </c>
      <c r="Q342" t="inlineStr">
        <is>
          <t>https://www.tradingview.com/symbols/PSX-NML/financials-overview/</t>
        </is>
      </c>
      <c r="R342" t="inlineStr">
        <is>
          <t>https://www.tradingview.com/symbols/PSX-NML/technicals/</t>
        </is>
      </c>
    </row>
    <row r="343">
      <c r="A343" s="9" t="n">
        <v>45325.97093840278</v>
      </c>
      <c r="B343" t="inlineStr">
        <is>
          <t>NRL</t>
        </is>
      </c>
      <c r="C343" t="inlineStr">
        <is>
          <t>SELL</t>
        </is>
      </c>
      <c r="D343" t="n">
        <v>279.08</v>
      </c>
      <c r="E343" t="n">
        <v>11</v>
      </c>
      <c r="F343" t="n">
        <v>9</v>
      </c>
      <c r="G343" t="n">
        <v>6</v>
      </c>
      <c r="H343" t="n">
        <v>503347</v>
      </c>
      <c r="I343" t="n">
        <v>21.09552678</v>
      </c>
      <c r="J343" s="8" t="n">
        <v>35.97331814</v>
      </c>
      <c r="K343" t="n">
        <v>35.53305415</v>
      </c>
      <c r="L343" s="8" t="n">
        <v>-33.68220588</v>
      </c>
      <c r="M343" t="n">
        <v>0.22625247</v>
      </c>
      <c r="N343" t="n">
        <v>224.19277778</v>
      </c>
      <c r="O343" t="n">
        <v>365.3594444466667</v>
      </c>
      <c r="P343" t="inlineStr">
        <is>
          <t>https://www.tradingview.com/chart/ZMYE714n/?symbol=PSX%3ANRL</t>
        </is>
      </c>
      <c r="Q343" t="inlineStr">
        <is>
          <t>https://www.tradingview.com/symbols/PSX-NRL/financials-overview/</t>
        </is>
      </c>
      <c r="R343" t="inlineStr">
        <is>
          <t>https://www.tradingview.com/symbols/PSX-NRL/technicals/</t>
        </is>
      </c>
    </row>
    <row r="344">
      <c r="A344" s="9" t="n">
        <v>45325.97093840278</v>
      </c>
      <c r="B344" t="inlineStr">
        <is>
          <t>PABC</t>
        </is>
      </c>
      <c r="C344" t="inlineStr">
        <is>
          <t>SELL</t>
        </is>
      </c>
      <c r="D344" t="n">
        <v>67.56999999999999</v>
      </c>
      <c r="E344" t="n">
        <v>13</v>
      </c>
      <c r="F344" t="n">
        <v>9</v>
      </c>
      <c r="G344" t="n">
        <v>4</v>
      </c>
      <c r="H344" t="n">
        <v>310133</v>
      </c>
      <c r="I344" t="n">
        <v>14.40075196</v>
      </c>
      <c r="J344" s="8" t="n">
        <v>38.20677366</v>
      </c>
      <c r="K344" t="n">
        <v>40.93412857</v>
      </c>
      <c r="L344" s="8" t="n">
        <v>-2.66979412</v>
      </c>
      <c r="M344" t="n">
        <v>-1.70206576</v>
      </c>
      <c r="N344" t="n">
        <v>62.60944444666666</v>
      </c>
      <c r="O344" t="n">
        <v>82.72111111333334</v>
      </c>
      <c r="P344" t="inlineStr">
        <is>
          <t>https://www.tradingview.com/chart/ZMYE714n/?symbol=PSX%3APABC</t>
        </is>
      </c>
      <c r="Q344" t="inlineStr">
        <is>
          <t>https://www.tradingview.com/symbols/PSX-PABC/financials-overview/</t>
        </is>
      </c>
      <c r="R344" t="inlineStr">
        <is>
          <t>https://www.tradingview.com/symbols/PSX-PABC/technicals/</t>
        </is>
      </c>
    </row>
    <row r="345">
      <c r="A345" s="9" t="n">
        <v>45325.97093840278</v>
      </c>
      <c r="B345" t="inlineStr">
        <is>
          <t>PKGS</t>
        </is>
      </c>
      <c r="C345" t="inlineStr">
        <is>
          <t>SELL</t>
        </is>
      </c>
      <c r="D345" t="n">
        <v>500.76</v>
      </c>
      <c r="E345" t="n">
        <v>12</v>
      </c>
      <c r="F345" t="n">
        <v>10</v>
      </c>
      <c r="G345" t="n">
        <v>4</v>
      </c>
      <c r="H345" t="n">
        <v>52</v>
      </c>
      <c r="I345" t="n">
        <v>13.04412202</v>
      </c>
      <c r="J345" s="8" t="n">
        <v>37.37537781</v>
      </c>
      <c r="K345" t="n">
        <v>40.82426519</v>
      </c>
      <c r="L345" s="8" t="n">
        <v>-17.74455882</v>
      </c>
      <c r="M345" t="n">
        <v>-1.09616638</v>
      </c>
      <c r="N345" t="n">
        <v>471.7894444466667</v>
      </c>
      <c r="O345" t="n">
        <v>563.4561111133333</v>
      </c>
      <c r="P345" t="inlineStr">
        <is>
          <t>https://www.tradingview.com/chart/ZMYE714n/?symbol=PSX%3APKGS</t>
        </is>
      </c>
      <c r="Q345" t="inlineStr">
        <is>
          <t>https://www.tradingview.com/symbols/PSX-PKGS/financials-overview/</t>
        </is>
      </c>
      <c r="R345" t="inlineStr">
        <is>
          <t>https://www.tradingview.com/symbols/PSX-PKGS/technicals/</t>
        </is>
      </c>
    </row>
    <row r="346">
      <c r="A346" s="9" t="n">
        <v>45325.97093840278</v>
      </c>
      <c r="B346" t="inlineStr">
        <is>
          <t>PPL</t>
        </is>
      </c>
      <c r="C346" t="inlineStr">
        <is>
          <t>SELL</t>
        </is>
      </c>
      <c r="D346" t="n">
        <v>114.34</v>
      </c>
      <c r="E346" t="n">
        <v>11</v>
      </c>
      <c r="F346" t="n">
        <v>9</v>
      </c>
      <c r="G346" t="n">
        <v>6</v>
      </c>
      <c r="H346" t="n">
        <v>18483443</v>
      </c>
      <c r="I346" t="n">
        <v>23.78733958</v>
      </c>
      <c r="J346" s="8" t="n">
        <v>42.66202185</v>
      </c>
      <c r="K346" t="n">
        <v>44.38085572</v>
      </c>
      <c r="L346" s="8" t="n">
        <v>-7.73047059</v>
      </c>
      <c r="M346" t="n">
        <v>-1.26079447</v>
      </c>
      <c r="N346" t="n">
        <v>92.09277778000001</v>
      </c>
      <c r="O346" t="n">
        <v>146.8911111133333</v>
      </c>
      <c r="P346" t="inlineStr">
        <is>
          <t>https://www.tradingview.com/chart/ZMYE714n/?symbol=PSX%3APPL</t>
        </is>
      </c>
      <c r="Q346" t="inlineStr">
        <is>
          <t>https://www.tradingview.com/symbols/PSX-PPL/financials-overview/</t>
        </is>
      </c>
      <c r="R346" t="inlineStr">
        <is>
          <t>https://www.tradingview.com/symbols/PSX-PPL/technicals/</t>
        </is>
      </c>
    </row>
    <row r="347">
      <c r="A347" s="9" t="n">
        <v>45325.97093840278</v>
      </c>
      <c r="B347" t="inlineStr">
        <is>
          <t>PSEL</t>
        </is>
      </c>
      <c r="C347" t="inlineStr">
        <is>
          <t>SELL</t>
        </is>
      </c>
      <c r="D347" t="n">
        <v>840</v>
      </c>
      <c r="E347" t="n">
        <v>16</v>
      </c>
      <c r="F347" t="n">
        <v>8</v>
      </c>
      <c r="G347" t="n">
        <v>2</v>
      </c>
      <c r="H347" t="n">
        <v>100</v>
      </c>
      <c r="I347" t="n">
        <v>21.57898182</v>
      </c>
      <c r="J347" s="8" t="n">
        <v>34.42181341</v>
      </c>
      <c r="K347" t="n">
        <v>38.94563453</v>
      </c>
      <c r="L347" s="8" t="n">
        <v>-88.86461765</v>
      </c>
      <c r="M347" t="n">
        <v>-5.61797753</v>
      </c>
      <c r="N347" t="n">
        <v>907.7222222199999</v>
      </c>
      <c r="O347" t="n">
        <v>1197.388888886667</v>
      </c>
      <c r="P347" t="inlineStr">
        <is>
          <t>https://www.tradingview.com/chart/ZMYE714n/?symbol=PSX%3APSEL</t>
        </is>
      </c>
      <c r="Q347" t="inlineStr">
        <is>
          <t>https://www.tradingview.com/symbols/PSX-PSEL/financials-overview/</t>
        </is>
      </c>
      <c r="R347" t="inlineStr">
        <is>
          <t>https://www.tradingview.com/symbols/PSX-PSEL/technicals/</t>
        </is>
      </c>
    </row>
    <row r="348">
      <c r="A348" s="9" t="n">
        <v>45325.97093840278</v>
      </c>
      <c r="B348" t="inlineStr">
        <is>
          <t>PSO</t>
        </is>
      </c>
      <c r="C348" t="inlineStr">
        <is>
          <t>SELL</t>
        </is>
      </c>
      <c r="D348" t="n">
        <v>164.48</v>
      </c>
      <c r="E348" t="n">
        <v>11</v>
      </c>
      <c r="F348" t="n">
        <v>9</v>
      </c>
      <c r="G348" t="n">
        <v>6</v>
      </c>
      <c r="H348" t="n">
        <v>1298686</v>
      </c>
      <c r="I348" t="n">
        <v>19.62998572</v>
      </c>
      <c r="J348" s="8" t="n">
        <v>36.30039212</v>
      </c>
      <c r="K348" t="n">
        <v>36.30883918</v>
      </c>
      <c r="L348" s="8" t="n">
        <v>-14.32726471</v>
      </c>
      <c r="M348" t="n">
        <v>-0.0060794</v>
      </c>
      <c r="N348" t="n">
        <v>135.15</v>
      </c>
      <c r="O348" t="n">
        <v>207.53</v>
      </c>
      <c r="P348" t="inlineStr">
        <is>
          <t>https://www.tradingview.com/chart/ZMYE714n/?symbol=PSX%3APSO</t>
        </is>
      </c>
      <c r="Q348" t="inlineStr">
        <is>
          <t>https://www.tradingview.com/symbols/PSX-PSO/financials-overview/</t>
        </is>
      </c>
      <c r="R348" t="inlineStr">
        <is>
          <t>https://www.tradingview.com/symbols/PSX-PSO/technicals/</t>
        </is>
      </c>
    </row>
    <row r="349">
      <c r="A349" s="9" t="n">
        <v>45325.97093840278</v>
      </c>
      <c r="B349" t="inlineStr">
        <is>
          <t>SHEL</t>
        </is>
      </c>
      <c r="C349" t="inlineStr">
        <is>
          <t>SELL</t>
        </is>
      </c>
      <c r="D349" t="n">
        <v>137.4</v>
      </c>
      <c r="E349" t="n">
        <v>15</v>
      </c>
      <c r="F349" t="n">
        <v>6</v>
      </c>
      <c r="G349" t="n">
        <v>5</v>
      </c>
      <c r="H349" t="n">
        <v>296688</v>
      </c>
      <c r="I349" t="n">
        <v>22.98722972</v>
      </c>
      <c r="J349" s="8" t="n">
        <v>34.13361293</v>
      </c>
      <c r="K349" t="n">
        <v>33.89735779</v>
      </c>
      <c r="L349" s="8" t="n">
        <v>-12.34161765</v>
      </c>
      <c r="M349" t="n">
        <v>0.10199621</v>
      </c>
      <c r="N349" t="n">
        <v>118.2666666666667</v>
      </c>
      <c r="O349" t="n">
        <v>171.0483333333333</v>
      </c>
      <c r="P349" t="inlineStr">
        <is>
          <t>https://www.tradingview.com/chart/ZMYE714n/?symbol=PSX%3ASHEL</t>
        </is>
      </c>
      <c r="Q349" t="inlineStr">
        <is>
          <t>https://www.tradingview.com/symbols/PSX-SHEL/financials-overview/</t>
        </is>
      </c>
      <c r="R349" t="inlineStr">
        <is>
          <t>https://www.tradingview.com/symbols/PSX-SHEL/technicals/</t>
        </is>
      </c>
    </row>
    <row r="350">
      <c r="A350" s="9" t="n">
        <v>45325.97093840278</v>
      </c>
      <c r="B350" t="inlineStr">
        <is>
          <t>SHFA</t>
        </is>
      </c>
      <c r="C350" t="inlineStr">
        <is>
          <t>SELL</t>
        </is>
      </c>
      <c r="D350" t="n">
        <v>137</v>
      </c>
      <c r="E350" t="n">
        <v>11</v>
      </c>
      <c r="F350" t="n">
        <v>9</v>
      </c>
      <c r="G350" t="n">
        <v>6</v>
      </c>
      <c r="H350" t="n">
        <v>200</v>
      </c>
      <c r="I350" t="n">
        <v>19.5839796</v>
      </c>
      <c r="J350" s="8" t="n">
        <v>45.06161292</v>
      </c>
      <c r="K350" t="n">
        <v>47.45925532</v>
      </c>
      <c r="L350" s="8" t="n">
        <v>-3.41808824</v>
      </c>
      <c r="M350" t="n">
        <v>-1.07588996</v>
      </c>
      <c r="N350" t="n">
        <v>130.1483333333333</v>
      </c>
      <c r="O350" t="n">
        <v>147.895</v>
      </c>
      <c r="P350" t="inlineStr">
        <is>
          <t>https://www.tradingview.com/chart/ZMYE714n/?symbol=PSX%3ASHFA</t>
        </is>
      </c>
      <c r="Q350" t="inlineStr">
        <is>
          <t>https://www.tradingview.com/symbols/PSX-SHFA/financials-overview/</t>
        </is>
      </c>
      <c r="R350" t="inlineStr">
        <is>
          <t>https://www.tradingview.com/symbols/PSX-SHFA/technicals/</t>
        </is>
      </c>
    </row>
    <row r="351">
      <c r="A351" s="9" t="n">
        <v>45325.97093840278</v>
      </c>
      <c r="B351" t="inlineStr">
        <is>
          <t>SYS</t>
        </is>
      </c>
      <c r="C351" t="inlineStr">
        <is>
          <t>SELL</t>
        </is>
      </c>
      <c r="D351" t="n">
        <v>397.5</v>
      </c>
      <c r="E351" t="n">
        <v>15</v>
      </c>
      <c r="F351" t="n">
        <v>8</v>
      </c>
      <c r="G351" t="n">
        <v>3</v>
      </c>
      <c r="H351" t="n">
        <v>215477</v>
      </c>
      <c r="I351" t="n">
        <v>23.47995868</v>
      </c>
      <c r="J351" s="8" t="n">
        <v>31.66701828</v>
      </c>
      <c r="K351" t="n">
        <v>28.46700692</v>
      </c>
      <c r="L351" s="8" t="n">
        <v>-24.21044118</v>
      </c>
      <c r="M351" t="n">
        <v>0.53365032</v>
      </c>
      <c r="N351" t="n">
        <v>355.99722222</v>
      </c>
      <c r="O351" t="n">
        <v>463.9805555533333</v>
      </c>
      <c r="P351" t="inlineStr">
        <is>
          <t>https://www.tradingview.com/chart/ZMYE714n/?symbol=PSX%3ASYS</t>
        </is>
      </c>
      <c r="Q351" t="inlineStr">
        <is>
          <t>https://www.tradingview.com/symbols/PSX-SYS/financials-overview/</t>
        </is>
      </c>
      <c r="R351" t="inlineStr">
        <is>
          <t>https://www.tradingview.com/symbols/PSX-SYS/technicals/</t>
        </is>
      </c>
    </row>
    <row r="352">
      <c r="A352" s="9" t="n">
        <v>45325.97093840278</v>
      </c>
      <c r="B352" t="inlineStr">
        <is>
          <t>TGL</t>
        </is>
      </c>
      <c r="C352" t="inlineStr">
        <is>
          <t>SELL</t>
        </is>
      </c>
      <c r="D352" t="n">
        <v>92.83</v>
      </c>
      <c r="E352" t="n">
        <v>13</v>
      </c>
      <c r="F352" t="n">
        <v>9</v>
      </c>
      <c r="G352" t="n">
        <v>4</v>
      </c>
      <c r="H352" t="n">
        <v>49514</v>
      </c>
      <c r="I352" t="n">
        <v>11.88324055</v>
      </c>
      <c r="J352" s="8" t="n">
        <v>38.16293617</v>
      </c>
      <c r="K352" t="n">
        <v>38.98349388</v>
      </c>
      <c r="L352" s="8" t="n">
        <v>-4.55597059</v>
      </c>
      <c r="M352" t="n">
        <v>-0.41836516</v>
      </c>
      <c r="N352" t="n">
        <v>82.43611111333333</v>
      </c>
      <c r="O352" t="n">
        <v>108.7811111133333</v>
      </c>
      <c r="P352" t="inlineStr">
        <is>
          <t>https://www.tradingview.com/chart/ZMYE714n/?symbol=PSX%3ATGL</t>
        </is>
      </c>
      <c r="Q352" t="inlineStr">
        <is>
          <t>https://www.tradingview.com/symbols/PSX-TGL/financials-overview/</t>
        </is>
      </c>
      <c r="R352" t="inlineStr">
        <is>
          <t>https://www.tradingview.com/symbols/PSX-TGL/technicals/</t>
        </is>
      </c>
    </row>
    <row r="353">
      <c r="A353" s="9" t="n">
        <v>45325.97093840278</v>
      </c>
      <c r="B353" t="inlineStr">
        <is>
          <t>THALL</t>
        </is>
      </c>
      <c r="C353" t="inlineStr">
        <is>
          <t>SELL</t>
        </is>
      </c>
      <c r="D353" t="n">
        <v>272.27</v>
      </c>
      <c r="E353" t="n">
        <v>12</v>
      </c>
      <c r="F353" t="n">
        <v>10</v>
      </c>
      <c r="G353" t="n">
        <v>4</v>
      </c>
      <c r="H353" t="n">
        <v>55</v>
      </c>
      <c r="I353" t="n">
        <v>12.71037619</v>
      </c>
      <c r="J353" s="8" t="n">
        <v>33.72283513</v>
      </c>
      <c r="K353" t="n">
        <v>33.72283513</v>
      </c>
      <c r="L353" s="8" t="n">
        <v>-20.332</v>
      </c>
      <c r="M353" t="n">
        <v>0</v>
      </c>
      <c r="N353" t="n">
        <v>233.4683333333333</v>
      </c>
      <c r="O353" t="n">
        <v>334.1183333333333</v>
      </c>
      <c r="P353" t="inlineStr">
        <is>
          <t>https://www.tradingview.com/chart/ZMYE714n/?symbol=PSX%3ATHALL</t>
        </is>
      </c>
      <c r="Q353" t="inlineStr">
        <is>
          <t>https://www.tradingview.com/symbols/PSX-THALL/financials-overview/</t>
        </is>
      </c>
      <c r="R353" t="inlineStr">
        <is>
          <t>https://www.tradingview.com/symbols/PSX-THALL/technicals/</t>
        </is>
      </c>
    </row>
    <row r="354">
      <c r="A354" s="9" t="n">
        <v>45325.97093840278</v>
      </c>
      <c r="B354" t="inlineStr">
        <is>
          <t>UNITY</t>
        </is>
      </c>
      <c r="C354" t="inlineStr">
        <is>
          <t>SELL</t>
        </is>
      </c>
      <c r="D354" t="n">
        <v>20.95</v>
      </c>
      <c r="E354" t="n">
        <v>14</v>
      </c>
      <c r="F354" t="n">
        <v>9</v>
      </c>
      <c r="G354" t="n">
        <v>3</v>
      </c>
      <c r="H354" t="n">
        <v>2667331</v>
      </c>
      <c r="I354" t="n">
        <v>23.69927101</v>
      </c>
      <c r="J354" s="8" t="n">
        <v>34.55022765</v>
      </c>
      <c r="K354" t="n">
        <v>21.98222489</v>
      </c>
      <c r="L354" s="8" t="n">
        <v>-2.96502941</v>
      </c>
      <c r="M354" t="n">
        <v>4.85485485</v>
      </c>
      <c r="N354" t="n">
        <v>15.22222222</v>
      </c>
      <c r="O354" t="n">
        <v>28.75222222</v>
      </c>
      <c r="P354" t="inlineStr">
        <is>
          <t>https://www.tradingview.com/chart/ZMYE714n/?symbol=PSX%3AUNITY</t>
        </is>
      </c>
      <c r="Q354" t="inlineStr">
        <is>
          <t>https://www.tradingview.com/symbols/PSX-UNITY/financials-overview/</t>
        </is>
      </c>
      <c r="R354" t="inlineStr">
        <is>
          <t>https://www.tradingview.com/symbols/PSX-UNITY/technicals/</t>
        </is>
      </c>
    </row>
    <row r="355">
      <c r="A355" s="9" t="n">
        <v>45328.98936668981</v>
      </c>
      <c r="B355" t="inlineStr">
        <is>
          <t>ARPL</t>
        </is>
      </c>
      <c r="C355" t="inlineStr">
        <is>
          <t>SELL</t>
        </is>
      </c>
      <c r="D355" t="n">
        <v>429.64</v>
      </c>
      <c r="E355" t="n">
        <v>16</v>
      </c>
      <c r="F355" t="n">
        <v>8</v>
      </c>
      <c r="G355" t="n">
        <v>2</v>
      </c>
      <c r="H355" t="n">
        <v>4500</v>
      </c>
      <c r="I355" t="n">
        <v>28.41533176</v>
      </c>
      <c r="J355" s="8" t="n">
        <v>29.77044158</v>
      </c>
      <c r="K355" t="n">
        <v>29.89518307</v>
      </c>
      <c r="L355" s="8" t="n">
        <v>-42.38391176</v>
      </c>
      <c r="M355" t="n">
        <v>-0.08372093</v>
      </c>
      <c r="N355" t="n">
        <v>385.8922222200001</v>
      </c>
      <c r="O355" t="n">
        <v>518.7538888866667</v>
      </c>
      <c r="P355" t="inlineStr">
        <is>
          <t>https://www.tradingview.com/chart/ZMYE714n/?symbol=PSX%3AARPL</t>
        </is>
      </c>
      <c r="Q355" t="inlineStr">
        <is>
          <t>https://www.tradingview.com/symbols/PSX-ARPL/financials-overview/</t>
        </is>
      </c>
      <c r="R355" t="inlineStr">
        <is>
          <t>https://www.tradingview.com/symbols/PSX-ARPL/technicals/</t>
        </is>
      </c>
    </row>
    <row r="356">
      <c r="A356" s="9" t="n">
        <v>45328.98936668981</v>
      </c>
      <c r="B356" t="inlineStr">
        <is>
          <t>AVN</t>
        </is>
      </c>
      <c r="C356" t="inlineStr">
        <is>
          <t>SELL</t>
        </is>
      </c>
      <c r="D356" t="n">
        <v>52.52</v>
      </c>
      <c r="E356" t="n">
        <v>12</v>
      </c>
      <c r="F356" t="n">
        <v>10</v>
      </c>
      <c r="G356" t="n">
        <v>4</v>
      </c>
      <c r="H356" t="n">
        <v>1216920</v>
      </c>
      <c r="I356" t="n">
        <v>31.79110393</v>
      </c>
      <c r="J356" s="8" t="n">
        <v>42.30372359</v>
      </c>
      <c r="K356" t="n">
        <v>39.09378904</v>
      </c>
      <c r="L356" s="8" t="n">
        <v>-3.70820588</v>
      </c>
      <c r="M356" t="n">
        <v>1.15562404</v>
      </c>
      <c r="N356" t="n">
        <v>43.09888888666666</v>
      </c>
      <c r="O356" t="n">
        <v>64.09055555333333</v>
      </c>
      <c r="P356" t="inlineStr">
        <is>
          <t>https://www.tradingview.com/chart/ZMYE714n/?symbol=PSX%3AAVN</t>
        </is>
      </c>
      <c r="Q356" t="inlineStr">
        <is>
          <t>https://www.tradingview.com/symbols/PSX-AVN/financials-overview/</t>
        </is>
      </c>
      <c r="R356" t="inlineStr">
        <is>
          <t>https://www.tradingview.com/symbols/PSX-AVN/technicals/</t>
        </is>
      </c>
    </row>
    <row r="357">
      <c r="A357" s="9" t="n">
        <v>45328.98936668981</v>
      </c>
      <c r="B357" t="inlineStr">
        <is>
          <t>BNWM</t>
        </is>
      </c>
      <c r="C357" t="inlineStr">
        <is>
          <t>SELL</t>
        </is>
      </c>
      <c r="D357" t="n">
        <v>22.95</v>
      </c>
      <c r="E357" t="n">
        <v>14</v>
      </c>
      <c r="F357" t="n">
        <v>10</v>
      </c>
      <c r="G357" t="n">
        <v>2</v>
      </c>
      <c r="H357" t="n">
        <v>1500</v>
      </c>
      <c r="I357" t="n">
        <v>24.84780898</v>
      </c>
      <c r="J357" s="8" t="n">
        <v>41.22623313</v>
      </c>
      <c r="K357" t="n">
        <v>37.56037328</v>
      </c>
      <c r="L357" s="8" t="n">
        <v>-1.70444118</v>
      </c>
      <c r="M357" t="n">
        <v>1.77383592</v>
      </c>
      <c r="N357" t="n">
        <v>20.29444444666667</v>
      </c>
      <c r="O357" t="n">
        <v>26.52777778</v>
      </c>
      <c r="P357" t="inlineStr">
        <is>
          <t>https://www.tradingview.com/chart/ZMYE714n/?symbol=PSX%3ABNWM</t>
        </is>
      </c>
      <c r="Q357" t="inlineStr">
        <is>
          <t>https://www.tradingview.com/symbols/PSX-BNWM/financials-overview/</t>
        </is>
      </c>
      <c r="R357" t="inlineStr">
        <is>
          <t>https://www.tradingview.com/symbols/PSX-BNWM/technicals/</t>
        </is>
      </c>
    </row>
    <row r="358">
      <c r="A358" s="9" t="n">
        <v>45328.98936668981</v>
      </c>
      <c r="B358" t="inlineStr">
        <is>
          <t>COLG</t>
        </is>
      </c>
      <c r="C358" t="inlineStr">
        <is>
          <t>SELL</t>
        </is>
      </c>
      <c r="D358" t="n">
        <v>1416.72</v>
      </c>
      <c r="E358" t="n">
        <v>12</v>
      </c>
      <c r="F358" t="n">
        <v>9</v>
      </c>
      <c r="G358" t="n">
        <v>5</v>
      </c>
      <c r="H358" t="n">
        <v>5000</v>
      </c>
      <c r="I358" t="n">
        <v>45.6056801</v>
      </c>
      <c r="J358" s="8" t="n">
        <v>20.37930312</v>
      </c>
      <c r="K358" t="n">
        <v>20.56789003</v>
      </c>
      <c r="L358" s="8" t="n">
        <v>-130.35223529</v>
      </c>
      <c r="M358" t="n">
        <v>-0.13674876</v>
      </c>
      <c r="N358" t="n">
        <v>1236.555555553333</v>
      </c>
      <c r="O358" t="n">
        <v>1704.055555553334</v>
      </c>
      <c r="P358" t="inlineStr">
        <is>
          <t>https://www.tradingview.com/chart/ZMYE714n/?symbol=PSX%3ACOLG</t>
        </is>
      </c>
      <c r="Q358" t="inlineStr">
        <is>
          <t>https://www.tradingview.com/symbols/PSX-COLG/financials-overview/</t>
        </is>
      </c>
      <c r="R358" t="inlineStr">
        <is>
          <t>https://www.tradingview.com/symbols/PSX-COLG/technicals/</t>
        </is>
      </c>
    </row>
    <row r="359">
      <c r="A359" s="9" t="n">
        <v>45328.98936668981</v>
      </c>
      <c r="B359" t="inlineStr">
        <is>
          <t>FCCL</t>
        </is>
      </c>
      <c r="C359" t="inlineStr">
        <is>
          <t>SELL</t>
        </is>
      </c>
      <c r="D359" t="n">
        <v>18.05</v>
      </c>
      <c r="E359" t="n">
        <v>11</v>
      </c>
      <c r="F359" t="n">
        <v>9</v>
      </c>
      <c r="G359" t="n">
        <v>6</v>
      </c>
      <c r="H359" t="n">
        <v>7078000</v>
      </c>
      <c r="I359" t="n">
        <v>17.95827103</v>
      </c>
      <c r="J359" s="8" t="n">
        <v>41.41282474</v>
      </c>
      <c r="K359" t="n">
        <v>41.41282474</v>
      </c>
      <c r="L359" s="8" t="n">
        <v>-0.82952941</v>
      </c>
      <c r="M359" t="n">
        <v>0</v>
      </c>
      <c r="N359" t="n">
        <v>15.90833333333333</v>
      </c>
      <c r="O359" t="n">
        <v>21.62833333333333</v>
      </c>
      <c r="P359" t="inlineStr">
        <is>
          <t>https://www.tradingview.com/chart/ZMYE714n/?symbol=PSX%3AFCCL</t>
        </is>
      </c>
      <c r="Q359" t="inlineStr">
        <is>
          <t>https://www.tradingview.com/symbols/PSX-FCCL/financials-overview/</t>
        </is>
      </c>
      <c r="R359" t="inlineStr">
        <is>
          <t>https://www.tradingview.com/symbols/PSX-FCCL/technicals/</t>
        </is>
      </c>
    </row>
    <row r="360">
      <c r="A360" s="9" t="n">
        <v>45328.98936668981</v>
      </c>
      <c r="B360" t="inlineStr">
        <is>
          <t>FCEPL</t>
        </is>
      </c>
      <c r="C360" t="inlineStr">
        <is>
          <t>SELL</t>
        </is>
      </c>
      <c r="D360" t="n">
        <v>75.26000000000001</v>
      </c>
      <c r="E360" t="n">
        <v>10</v>
      </c>
      <c r="F360" t="n">
        <v>10</v>
      </c>
      <c r="G360" t="n">
        <v>6</v>
      </c>
      <c r="H360" t="n">
        <v>59060</v>
      </c>
      <c r="I360" t="n">
        <v>19.13055308</v>
      </c>
      <c r="J360" s="8" t="n">
        <v>43.75878841</v>
      </c>
      <c r="K360" t="n">
        <v>41.43936841</v>
      </c>
      <c r="L360" s="8" t="n">
        <v>-5.97397059</v>
      </c>
      <c r="M360" t="n">
        <v>1.21032813</v>
      </c>
      <c r="N360" t="n">
        <v>62.91277778000001</v>
      </c>
      <c r="O360" t="n">
        <v>90.41277778</v>
      </c>
      <c r="P360" t="inlineStr">
        <is>
          <t>https://www.tradingview.com/chart/ZMYE714n/?symbol=PSX%3AFCEPL</t>
        </is>
      </c>
      <c r="Q360" t="inlineStr">
        <is>
          <t>https://www.tradingview.com/symbols/PSX-FCEPL/financials-overview/</t>
        </is>
      </c>
      <c r="R360" t="inlineStr">
        <is>
          <t>https://www.tradingview.com/symbols/PSX-FCEPL/technicals/</t>
        </is>
      </c>
    </row>
    <row r="361">
      <c r="A361" s="9" t="n">
        <v>45328.98936668981</v>
      </c>
      <c r="B361" t="inlineStr">
        <is>
          <t>FFBL</t>
        </is>
      </c>
      <c r="C361" t="inlineStr">
        <is>
          <t>SELL</t>
        </is>
      </c>
      <c r="D361" t="n">
        <v>27.04</v>
      </c>
      <c r="E361" t="n">
        <v>10</v>
      </c>
      <c r="F361" t="n">
        <v>10</v>
      </c>
      <c r="G361" t="n">
        <v>6</v>
      </c>
      <c r="H361" t="n">
        <v>2059399</v>
      </c>
      <c r="I361" t="n">
        <v>22.5682489</v>
      </c>
      <c r="J361" s="8" t="n">
        <v>42.35680984</v>
      </c>
      <c r="K361" t="n">
        <v>42.09940723</v>
      </c>
      <c r="L361" s="8" t="n">
        <v>-2.86091176</v>
      </c>
      <c r="M361" t="n">
        <v>0.14814815</v>
      </c>
      <c r="N361" t="n">
        <v>21.105</v>
      </c>
      <c r="O361" t="n">
        <v>35.31333333333334</v>
      </c>
      <c r="P361" t="inlineStr">
        <is>
          <t>https://www.tradingview.com/chart/ZMYE714n/?symbol=PSX%3AFFBL</t>
        </is>
      </c>
      <c r="Q361" t="inlineStr">
        <is>
          <t>https://www.tradingview.com/symbols/PSX-FFBL/financials-overview/</t>
        </is>
      </c>
      <c r="R361" t="inlineStr">
        <is>
          <t>https://www.tradingview.com/symbols/PSX-FFBL/technicals/</t>
        </is>
      </c>
    </row>
    <row r="362">
      <c r="A362" s="9" t="n">
        <v>45328.98936668981</v>
      </c>
      <c r="B362" t="inlineStr">
        <is>
          <t>GHGL</t>
        </is>
      </c>
      <c r="C362" t="inlineStr">
        <is>
          <t>SELL</t>
        </is>
      </c>
      <c r="D362" t="n">
        <v>27</v>
      </c>
      <c r="E362" t="n">
        <v>11</v>
      </c>
      <c r="F362" t="n">
        <v>10</v>
      </c>
      <c r="G362" t="n">
        <v>5</v>
      </c>
      <c r="H362" t="n">
        <v>480500</v>
      </c>
      <c r="I362" t="n">
        <v>30.38858376</v>
      </c>
      <c r="J362" s="8" t="n">
        <v>44.34046538</v>
      </c>
      <c r="K362" t="n">
        <v>37.49441548</v>
      </c>
      <c r="L362" s="8" t="n">
        <v>-1.75558824</v>
      </c>
      <c r="M362" t="n">
        <v>2.3890785</v>
      </c>
      <c r="N362" t="n">
        <v>22.81611111333333</v>
      </c>
      <c r="O362" t="n">
        <v>31.52444444666667</v>
      </c>
      <c r="P362" t="inlineStr">
        <is>
          <t>https://www.tradingview.com/chart/ZMYE714n/?symbol=PSX%3AGHGL</t>
        </is>
      </c>
      <c r="Q362" t="inlineStr">
        <is>
          <t>https://www.tradingview.com/symbols/PSX-GHGL/financials-overview/</t>
        </is>
      </c>
      <c r="R362" t="inlineStr">
        <is>
          <t>https://www.tradingview.com/symbols/PSX-GHGL/technicals/</t>
        </is>
      </c>
    </row>
    <row r="363">
      <c r="A363" s="9" t="n">
        <v>45328.98936668981</v>
      </c>
      <c r="B363" t="inlineStr">
        <is>
          <t>HUBC</t>
        </is>
      </c>
      <c r="C363" t="inlineStr">
        <is>
          <t>SELL</t>
        </is>
      </c>
      <c r="D363" t="n">
        <v>114.1</v>
      </c>
      <c r="E363" t="n">
        <v>11</v>
      </c>
      <c r="F363" t="n">
        <v>10</v>
      </c>
      <c r="G363" t="n">
        <v>5</v>
      </c>
      <c r="H363" t="n">
        <v>2422556</v>
      </c>
      <c r="I363" t="n">
        <v>18.76528047</v>
      </c>
      <c r="J363" s="8" t="n">
        <v>41.44338714</v>
      </c>
      <c r="K363" t="n">
        <v>41.00250792</v>
      </c>
      <c r="L363" s="8" t="n">
        <v>-3.68914706</v>
      </c>
      <c r="M363" t="n">
        <v>0.09649969</v>
      </c>
      <c r="N363" t="n">
        <v>105.0361111133333</v>
      </c>
      <c r="O363" t="n">
        <v>128.3011111133333</v>
      </c>
      <c r="P363" t="inlineStr">
        <is>
          <t>https://www.tradingview.com/chart/ZMYE714n/?symbol=PSX%3AHUBC</t>
        </is>
      </c>
      <c r="Q363" t="inlineStr">
        <is>
          <t>https://www.tradingview.com/symbols/PSX-HUBC/financials-overview/</t>
        </is>
      </c>
      <c r="R363" t="inlineStr">
        <is>
          <t>https://www.tradingview.com/symbols/PSX-HUBC/technicals/</t>
        </is>
      </c>
    </row>
    <row r="364">
      <c r="A364" s="9" t="n">
        <v>45328.98936668981</v>
      </c>
      <c r="B364" t="inlineStr">
        <is>
          <t>JVDC</t>
        </is>
      </c>
      <c r="C364" t="inlineStr">
        <is>
          <t>SELL</t>
        </is>
      </c>
      <c r="D364" t="n">
        <v>35.55</v>
      </c>
      <c r="E364" t="n">
        <v>15</v>
      </c>
      <c r="F364" t="n">
        <v>8</v>
      </c>
      <c r="G364" t="n">
        <v>3</v>
      </c>
      <c r="H364" t="n">
        <v>1000</v>
      </c>
      <c r="I364" t="n">
        <v>14.76925412</v>
      </c>
      <c r="J364" s="8" t="n">
        <v>44.76996228</v>
      </c>
      <c r="K364" t="n">
        <v>44.54939862</v>
      </c>
      <c r="L364" s="8" t="n">
        <v>-0.78129412</v>
      </c>
      <c r="M364" t="n">
        <v>0.08445946</v>
      </c>
      <c r="N364" t="n">
        <v>33.55111111333333</v>
      </c>
      <c r="O364" t="n">
        <v>39.38111111333333</v>
      </c>
      <c r="P364" t="inlineStr">
        <is>
          <t>https://www.tradingview.com/chart/ZMYE714n/?symbol=PSX%3AJVDC</t>
        </is>
      </c>
      <c r="Q364" t="inlineStr">
        <is>
          <t>https://www.tradingview.com/symbols/PSX-JVDC/financials-overview/</t>
        </is>
      </c>
      <c r="R364" t="inlineStr">
        <is>
          <t>https://www.tradingview.com/symbols/PSX-JVDC/technicals/</t>
        </is>
      </c>
    </row>
    <row r="365">
      <c r="A365" s="9" t="n">
        <v>45328.98936668981</v>
      </c>
      <c r="B365" t="inlineStr">
        <is>
          <t>KEL</t>
        </is>
      </c>
      <c r="C365" t="inlineStr">
        <is>
          <t>SELL</t>
        </is>
      </c>
      <c r="D365" t="n">
        <v>4.75</v>
      </c>
      <c r="E365" t="n">
        <v>11</v>
      </c>
      <c r="F365" t="n">
        <v>9</v>
      </c>
      <c r="G365" t="n">
        <v>6</v>
      </c>
      <c r="H365" t="n">
        <v>17934799</v>
      </c>
      <c r="I365" t="n">
        <v>22.36927288</v>
      </c>
      <c r="J365" s="8" t="n">
        <v>42.28144862</v>
      </c>
      <c r="K365" t="n">
        <v>40.45385982</v>
      </c>
      <c r="L365" s="8" t="n">
        <v>-0.7285588200000001</v>
      </c>
      <c r="M365" t="n">
        <v>1.4957265</v>
      </c>
      <c r="N365" t="n">
        <v>3.421666666666667</v>
      </c>
      <c r="O365" t="n">
        <v>6.721666666666667</v>
      </c>
      <c r="P365" t="inlineStr">
        <is>
          <t>https://www.tradingview.com/chart/ZMYE714n/?symbol=PSX%3AKEL</t>
        </is>
      </c>
      <c r="Q365" t="inlineStr">
        <is>
          <t>https://www.tradingview.com/symbols/PSX-KEL/financials-overview/</t>
        </is>
      </c>
      <c r="R365" t="inlineStr">
        <is>
          <t>https://www.tradingview.com/symbols/PSX-KEL/technicals/</t>
        </is>
      </c>
    </row>
    <row r="366">
      <c r="A366" s="9" t="n">
        <v>45328.98936668981</v>
      </c>
      <c r="B366" t="inlineStr">
        <is>
          <t>KTML</t>
        </is>
      </c>
      <c r="C366" t="inlineStr">
        <is>
          <t>SELL</t>
        </is>
      </c>
      <c r="D366" t="n">
        <v>83.27</v>
      </c>
      <c r="E366" t="n">
        <v>12</v>
      </c>
      <c r="F366" t="n">
        <v>8</v>
      </c>
      <c r="G366" t="n">
        <v>6</v>
      </c>
      <c r="H366" t="n">
        <v>4405</v>
      </c>
      <c r="I366" t="n">
        <v>21.21367803</v>
      </c>
      <c r="J366" s="8" t="n">
        <v>40.78420842</v>
      </c>
      <c r="K366" t="n">
        <v>37.11113838</v>
      </c>
      <c r="L366" s="8" t="n">
        <v>-5.32114706</v>
      </c>
      <c r="M366" t="n">
        <v>1.80951217</v>
      </c>
      <c r="N366" t="n">
        <v>69.69500000000001</v>
      </c>
      <c r="O366" t="n">
        <v>103.52</v>
      </c>
      <c r="P366" t="inlineStr">
        <is>
          <t>https://www.tradingview.com/chart/ZMYE714n/?symbol=PSX%3AKTML</t>
        </is>
      </c>
      <c r="Q366" t="inlineStr">
        <is>
          <t>https://www.tradingview.com/symbols/PSX-KTML/financials-overview/</t>
        </is>
      </c>
      <c r="R366" t="inlineStr">
        <is>
          <t>https://www.tradingview.com/symbols/PSX-KTML/technicals/</t>
        </is>
      </c>
    </row>
    <row r="367">
      <c r="A367" s="9" t="n">
        <v>45328.98936668981</v>
      </c>
      <c r="B367" t="inlineStr">
        <is>
          <t>LOTCHEM</t>
        </is>
      </c>
      <c r="C367" t="inlineStr">
        <is>
          <t>SELL</t>
        </is>
      </c>
      <c r="D367" t="n">
        <v>20.57</v>
      </c>
      <c r="E367" t="n">
        <v>13</v>
      </c>
      <c r="F367" t="n">
        <v>9</v>
      </c>
      <c r="G367" t="n">
        <v>4</v>
      </c>
      <c r="H367" t="n">
        <v>567445</v>
      </c>
      <c r="I367" t="n">
        <v>41.54798685</v>
      </c>
      <c r="J367" s="8" t="n">
        <v>29.03229199</v>
      </c>
      <c r="K367" t="n">
        <v>23.1248107</v>
      </c>
      <c r="L367" s="8" t="n">
        <v>-4.17129412</v>
      </c>
      <c r="M367" t="n">
        <v>2.13505462</v>
      </c>
      <c r="N367" t="n">
        <v>14.27388888666667</v>
      </c>
      <c r="O367" t="n">
        <v>30.64555555333333</v>
      </c>
      <c r="P367" t="inlineStr">
        <is>
          <t>https://www.tradingview.com/chart/ZMYE714n/?symbol=PSX%3ALOTCHEM</t>
        </is>
      </c>
      <c r="Q367" t="inlineStr">
        <is>
          <t>https://www.tradingview.com/symbols/PSX-LOTCHEM/financials-overview/</t>
        </is>
      </c>
      <c r="R367" t="inlineStr">
        <is>
          <t>https://www.tradingview.com/symbols/PSX-LOTCHEM/technicals/</t>
        </is>
      </c>
    </row>
    <row r="368">
      <c r="A368" s="9" t="n">
        <v>45328.98936668981</v>
      </c>
      <c r="B368" t="inlineStr">
        <is>
          <t>NRL</t>
        </is>
      </c>
      <c r="C368" t="inlineStr">
        <is>
          <t>SELL</t>
        </is>
      </c>
      <c r="D368" t="n">
        <v>276.27</v>
      </c>
      <c r="E368" t="n">
        <v>13</v>
      </c>
      <c r="F368" t="n">
        <v>10</v>
      </c>
      <c r="G368" t="n">
        <v>3</v>
      </c>
      <c r="H368" t="n">
        <v>1730805</v>
      </c>
      <c r="I368" t="n">
        <v>22.76157935</v>
      </c>
      <c r="J368" s="8" t="n">
        <v>34.83073157</v>
      </c>
      <c r="K368" t="n">
        <v>35.97331814</v>
      </c>
      <c r="L368" s="8" t="n">
        <v>-36.62191176</v>
      </c>
      <c r="M368" t="n">
        <v>-1.00687975</v>
      </c>
      <c r="N368" t="n">
        <v>224.19277778</v>
      </c>
      <c r="O368" t="n">
        <v>365.3594444466667</v>
      </c>
      <c r="P368" t="inlineStr">
        <is>
          <t>https://www.tradingview.com/chart/ZMYE714n/?symbol=PSX%3ANRL</t>
        </is>
      </c>
      <c r="Q368" t="inlineStr">
        <is>
          <t>https://www.tradingview.com/symbols/PSX-NRL/financials-overview/</t>
        </is>
      </c>
      <c r="R368" t="inlineStr">
        <is>
          <t>https://www.tradingview.com/symbols/PSX-NRL/technicals/</t>
        </is>
      </c>
    </row>
    <row r="369">
      <c r="A369" s="9" t="n">
        <v>45328.98936668981</v>
      </c>
      <c r="B369" t="inlineStr">
        <is>
          <t>PSEL</t>
        </is>
      </c>
      <c r="C369" t="inlineStr">
        <is>
          <t>SELL</t>
        </is>
      </c>
      <c r="D369" t="n">
        <v>879</v>
      </c>
      <c r="E369" t="n">
        <v>13</v>
      </c>
      <c r="F369" t="n">
        <v>7</v>
      </c>
      <c r="G369" t="n">
        <v>6</v>
      </c>
      <c r="H369" t="n">
        <v>300</v>
      </c>
      <c r="I369" t="n">
        <v>20.89670797</v>
      </c>
      <c r="J369" s="8" t="n">
        <v>40.25159448</v>
      </c>
      <c r="K369" t="n">
        <v>34.42181341</v>
      </c>
      <c r="L369" s="8" t="n">
        <v>-109.34329412</v>
      </c>
      <c r="M369" t="n">
        <v>4.64285714</v>
      </c>
      <c r="N369" t="n">
        <v>677.09</v>
      </c>
      <c r="O369" t="n">
        <v>1136.871666666667</v>
      </c>
      <c r="P369" t="inlineStr">
        <is>
          <t>https://www.tradingview.com/chart/ZMYE714n/?symbol=PSX%3APSEL</t>
        </is>
      </c>
      <c r="Q369" t="inlineStr">
        <is>
          <t>https://www.tradingview.com/symbols/PSX-PSEL/financials-overview/</t>
        </is>
      </c>
      <c r="R369" t="inlineStr">
        <is>
          <t>https://www.tradingview.com/symbols/PSX-PSEL/technicals/</t>
        </is>
      </c>
    </row>
    <row r="370">
      <c r="A370" s="9" t="n">
        <v>45328.98936668981</v>
      </c>
      <c r="B370" t="inlineStr">
        <is>
          <t>PSO</t>
        </is>
      </c>
      <c r="C370" t="inlineStr">
        <is>
          <t>SELL</t>
        </is>
      </c>
      <c r="D370" t="n">
        <v>167.61</v>
      </c>
      <c r="E370" t="n">
        <v>11</v>
      </c>
      <c r="F370" t="n">
        <v>10</v>
      </c>
      <c r="G370" t="n">
        <v>5</v>
      </c>
      <c r="H370" t="n">
        <v>1813852</v>
      </c>
      <c r="I370" t="n">
        <v>20.12025568</v>
      </c>
      <c r="J370" s="8" t="n">
        <v>40.93242604</v>
      </c>
      <c r="K370" t="n">
        <v>36.30039212</v>
      </c>
      <c r="L370" s="8" t="n">
        <v>-13.90285294</v>
      </c>
      <c r="M370" t="n">
        <v>1.90296693</v>
      </c>
      <c r="N370" t="n">
        <v>135.15</v>
      </c>
      <c r="O370" t="n">
        <v>207.53</v>
      </c>
      <c r="P370" t="inlineStr">
        <is>
          <t>https://www.tradingview.com/chart/ZMYE714n/?symbol=PSX%3APSO</t>
        </is>
      </c>
      <c r="Q370" t="inlineStr">
        <is>
          <t>https://www.tradingview.com/symbols/PSX-PSO/financials-overview/</t>
        </is>
      </c>
      <c r="R370" t="inlineStr">
        <is>
          <t>https://www.tradingview.com/symbols/PSX-PSO/technicals/</t>
        </is>
      </c>
    </row>
    <row r="371">
      <c r="A371" s="9" t="n">
        <v>45328.98936668981</v>
      </c>
      <c r="B371" t="inlineStr">
        <is>
          <t>SHEL</t>
        </is>
      </c>
      <c r="C371" t="inlineStr">
        <is>
          <t>SELL</t>
        </is>
      </c>
      <c r="D371" t="n">
        <v>139.29</v>
      </c>
      <c r="E371" t="n">
        <v>13</v>
      </c>
      <c r="F371" t="n">
        <v>9</v>
      </c>
      <c r="G371" t="n">
        <v>4</v>
      </c>
      <c r="H371" t="n">
        <v>253229</v>
      </c>
      <c r="I371" t="n">
        <v>23.20563476</v>
      </c>
      <c r="J371" s="8" t="n">
        <v>37.38706894</v>
      </c>
      <c r="K371" t="n">
        <v>34.13361293</v>
      </c>
      <c r="L371" s="8" t="n">
        <v>-12.62638235</v>
      </c>
      <c r="M371" t="n">
        <v>1.37554585</v>
      </c>
      <c r="N371" t="n">
        <v>118.2666666666667</v>
      </c>
      <c r="O371" t="n">
        <v>171.0483333333333</v>
      </c>
      <c r="P371" t="inlineStr">
        <is>
          <t>https://www.tradingview.com/chart/ZMYE714n/?symbol=PSX%3ASHEL</t>
        </is>
      </c>
      <c r="Q371" t="inlineStr">
        <is>
          <t>https://www.tradingview.com/symbols/PSX-SHEL/financials-overview/</t>
        </is>
      </c>
      <c r="R371" t="inlineStr">
        <is>
          <t>https://www.tradingview.com/symbols/PSX-SHEL/technicals/</t>
        </is>
      </c>
    </row>
    <row r="372">
      <c r="A372" s="9" t="n">
        <v>45328.98936668981</v>
      </c>
      <c r="B372" t="inlineStr">
        <is>
          <t>SHFA</t>
        </is>
      </c>
      <c r="C372" t="inlineStr">
        <is>
          <t>SELL</t>
        </is>
      </c>
      <c r="D372" t="n">
        <v>135.26</v>
      </c>
      <c r="E372" t="n">
        <v>12</v>
      </c>
      <c r="F372" t="n">
        <v>10</v>
      </c>
      <c r="G372" t="n">
        <v>4</v>
      </c>
      <c r="H372" t="n">
        <v>1400</v>
      </c>
      <c r="I372" t="n">
        <v>18.554362</v>
      </c>
      <c r="J372" s="8" t="n">
        <v>42.36966774</v>
      </c>
      <c r="K372" t="n">
        <v>45.06161292</v>
      </c>
      <c r="L372" s="8" t="n">
        <v>-3.87547059</v>
      </c>
      <c r="M372" t="n">
        <v>-1.27007299</v>
      </c>
      <c r="N372" t="n">
        <v>130.1483333333333</v>
      </c>
      <c r="O372" t="n">
        <v>147.895</v>
      </c>
      <c r="P372" t="inlineStr">
        <is>
          <t>https://www.tradingview.com/chart/ZMYE714n/?symbol=PSX%3ASHFA</t>
        </is>
      </c>
      <c r="Q372" t="inlineStr">
        <is>
          <t>https://www.tradingview.com/symbols/PSX-SHFA/financials-overview/</t>
        </is>
      </c>
      <c r="R372" t="inlineStr">
        <is>
          <t>https://www.tradingview.com/symbols/PSX-SHFA/technicals/</t>
        </is>
      </c>
    </row>
    <row r="373">
      <c r="A373" s="9" t="n">
        <v>45328.98936668981</v>
      </c>
      <c r="B373" t="inlineStr">
        <is>
          <t>SNGP</t>
        </is>
      </c>
      <c r="C373" t="inlineStr">
        <is>
          <t>SELL</t>
        </is>
      </c>
      <c r="D373" t="n">
        <v>68.51000000000001</v>
      </c>
      <c r="E373" t="n">
        <v>11</v>
      </c>
      <c r="F373" t="n">
        <v>10</v>
      </c>
      <c r="G373" t="n">
        <v>5</v>
      </c>
      <c r="H373" t="n">
        <v>4109688</v>
      </c>
      <c r="I373" t="n">
        <v>21.88951244</v>
      </c>
      <c r="J373" s="8" t="n">
        <v>43.82964799</v>
      </c>
      <c r="K373" t="n">
        <v>34.80676316</v>
      </c>
      <c r="L373" s="8" t="n">
        <v>-7.00579412</v>
      </c>
      <c r="M373" t="n">
        <v>4.2294234</v>
      </c>
      <c r="N373" t="n">
        <v>53.93388888666667</v>
      </c>
      <c r="O373" t="n">
        <v>85.81555555333334</v>
      </c>
      <c r="P373" t="inlineStr">
        <is>
          <t>https://www.tradingview.com/chart/ZMYE714n/?symbol=PSX%3ASNGP</t>
        </is>
      </c>
      <c r="Q373" t="inlineStr">
        <is>
          <t>https://www.tradingview.com/symbols/PSX-SNGP/financials-overview/</t>
        </is>
      </c>
      <c r="R373" t="inlineStr">
        <is>
          <t>https://www.tradingview.com/symbols/PSX-SNGP/technicals/</t>
        </is>
      </c>
    </row>
    <row r="374">
      <c r="A374" s="9" t="n">
        <v>45328.98936668981</v>
      </c>
      <c r="B374" t="inlineStr">
        <is>
          <t>TGL</t>
        </is>
      </c>
      <c r="C374" t="inlineStr">
        <is>
          <t>SELL</t>
        </is>
      </c>
      <c r="D374" t="n">
        <v>93.62</v>
      </c>
      <c r="E374" t="n">
        <v>12</v>
      </c>
      <c r="F374" t="n">
        <v>10</v>
      </c>
      <c r="G374" t="n">
        <v>4</v>
      </c>
      <c r="H374" t="n">
        <v>108580</v>
      </c>
      <c r="I374" t="n">
        <v>11.19048459</v>
      </c>
      <c r="J374" s="8" t="n">
        <v>40.87766894</v>
      </c>
      <c r="K374" t="n">
        <v>38.16293617</v>
      </c>
      <c r="L374" s="8" t="n">
        <v>-4.43973529</v>
      </c>
      <c r="M374" t="n">
        <v>0.85101799</v>
      </c>
      <c r="N374" t="n">
        <v>82.43611111333333</v>
      </c>
      <c r="O374" t="n">
        <v>108.7811111133333</v>
      </c>
      <c r="P374" t="inlineStr">
        <is>
          <t>https://www.tradingview.com/chart/ZMYE714n/?symbol=PSX%3ATGL</t>
        </is>
      </c>
      <c r="Q374" t="inlineStr">
        <is>
          <t>https://www.tradingview.com/symbols/PSX-TGL/financials-overview/</t>
        </is>
      </c>
      <c r="R374" t="inlineStr">
        <is>
          <t>https://www.tradingview.com/symbols/PSX-TGL/technicals/</t>
        </is>
      </c>
    </row>
    <row r="375">
      <c r="A375" s="9" t="n">
        <v>45328.98936668981</v>
      </c>
      <c r="B375" t="inlineStr">
        <is>
          <t>THALL</t>
        </is>
      </c>
      <c r="C375" t="inlineStr">
        <is>
          <t>SELL</t>
        </is>
      </c>
      <c r="D375" t="n">
        <v>272.27</v>
      </c>
      <c r="E375" t="n">
        <v>12</v>
      </c>
      <c r="F375" t="n">
        <v>9</v>
      </c>
      <c r="G375" t="n">
        <v>5</v>
      </c>
      <c r="H375" t="n">
        <v>11</v>
      </c>
      <c r="I375" t="n">
        <v>12.28599297</v>
      </c>
      <c r="J375" s="8" t="n">
        <v>33.72283513</v>
      </c>
      <c r="K375" t="n">
        <v>33.72283513</v>
      </c>
      <c r="L375" s="8" t="n">
        <v>-19.83138235</v>
      </c>
      <c r="M375" t="n">
        <v>0</v>
      </c>
      <c r="N375" t="n">
        <v>233.4683333333333</v>
      </c>
      <c r="O375" t="n">
        <v>334.1183333333333</v>
      </c>
      <c r="P375" t="inlineStr">
        <is>
          <t>https://www.tradingview.com/chart/ZMYE714n/?symbol=PSX%3ATHALL</t>
        </is>
      </c>
      <c r="Q375" t="inlineStr">
        <is>
          <t>https://www.tradingview.com/symbols/PSX-THALL/financials-overview/</t>
        </is>
      </c>
      <c r="R375" t="inlineStr">
        <is>
          <t>https://www.tradingview.com/symbols/PSX-THALL/technicals/</t>
        </is>
      </c>
    </row>
    <row r="376">
      <c r="A376" s="9" t="n">
        <v>45328.98936668981</v>
      </c>
      <c r="B376" t="inlineStr">
        <is>
          <t>UNITY</t>
        </is>
      </c>
      <c r="C376" t="inlineStr">
        <is>
          <t>SELL</t>
        </is>
      </c>
      <c r="D376" t="n">
        <v>21.23</v>
      </c>
      <c r="E376" t="n">
        <v>14</v>
      </c>
      <c r="F376" t="n">
        <v>10</v>
      </c>
      <c r="G376" t="n">
        <v>2</v>
      </c>
      <c r="H376" t="n">
        <v>950195</v>
      </c>
      <c r="I376" t="n">
        <v>23.37504147</v>
      </c>
      <c r="J376" s="8" t="n">
        <v>37.67149108</v>
      </c>
      <c r="K376" t="n">
        <v>34.55022765</v>
      </c>
      <c r="L376" s="8" t="n">
        <v>-2.87494118</v>
      </c>
      <c r="M376" t="n">
        <v>1.33651551</v>
      </c>
      <c r="N376" t="n">
        <v>15.22222222</v>
      </c>
      <c r="O376" t="n">
        <v>28.75222222</v>
      </c>
      <c r="P376" t="inlineStr">
        <is>
          <t>https://www.tradingview.com/chart/ZMYE714n/?symbol=PSX%3AUNITY</t>
        </is>
      </c>
      <c r="Q376" t="inlineStr">
        <is>
          <t>https://www.tradingview.com/symbols/PSX-UNITY/financials-overview/</t>
        </is>
      </c>
      <c r="R376" t="inlineStr">
        <is>
          <t>https://www.tradingview.com/symbols/PSX-UNITY/technicals/</t>
        </is>
      </c>
    </row>
    <row r="377">
      <c r="A377" s="9" t="n">
        <v>45330.43807001157</v>
      </c>
      <c r="B377" t="inlineStr">
        <is>
          <t>AGP</t>
        </is>
      </c>
      <c r="C377" t="inlineStr">
        <is>
          <t>SELL</t>
        </is>
      </c>
      <c r="D377" t="n">
        <v>67.47</v>
      </c>
      <c r="E377" t="n">
        <v>12</v>
      </c>
      <c r="F377" t="n">
        <v>10</v>
      </c>
      <c r="G377" t="n">
        <v>4</v>
      </c>
      <c r="H377" t="n">
        <v>58339</v>
      </c>
      <c r="I377" t="n">
        <v>28.24365337</v>
      </c>
      <c r="J377" s="8" t="n">
        <v>45.24888753</v>
      </c>
      <c r="K377" t="n">
        <v>51.28738853</v>
      </c>
      <c r="L377" s="8" t="n">
        <v>-1.66523529</v>
      </c>
      <c r="M377" t="n">
        <v>-2.27404403</v>
      </c>
      <c r="N377" t="n">
        <v>61.10722222</v>
      </c>
      <c r="O377" t="n">
        <v>74.85722222</v>
      </c>
      <c r="P377" t="inlineStr">
        <is>
          <t>https://www.tradingview.com/chart/ZMYE714n/?symbol=PSX%3AAGP</t>
        </is>
      </c>
      <c r="Q377" t="inlineStr">
        <is>
          <t>https://www.tradingview.com/symbols/PSX-AGP/financials-overview/</t>
        </is>
      </c>
      <c r="R377" t="inlineStr">
        <is>
          <t>https://www.tradingview.com/symbols/PSX-AGP/technicals/</t>
        </is>
      </c>
    </row>
    <row r="378">
      <c r="A378" s="9" t="n">
        <v>45330.43807001157</v>
      </c>
      <c r="B378" t="inlineStr">
        <is>
          <t>ARPL</t>
        </is>
      </c>
      <c r="C378" t="inlineStr">
        <is>
          <t>SELL</t>
        </is>
      </c>
      <c r="D378" t="n">
        <v>427.01</v>
      </c>
      <c r="E378" t="n">
        <v>16</v>
      </c>
      <c r="F378" t="n">
        <v>8</v>
      </c>
      <c r="G378" t="n">
        <v>2</v>
      </c>
      <c r="H378" t="n">
        <v>1600</v>
      </c>
      <c r="I378" t="n">
        <v>29.27305805</v>
      </c>
      <c r="J378" s="8" t="n">
        <v>28.82419394</v>
      </c>
      <c r="K378" t="n">
        <v>29.77044158</v>
      </c>
      <c r="L378" s="8" t="n">
        <v>-40.47861765</v>
      </c>
      <c r="M378" t="n">
        <v>-0.6121404</v>
      </c>
      <c r="N378" t="n">
        <v>385.8922222200001</v>
      </c>
      <c r="O378" t="n">
        <v>518.7538888866667</v>
      </c>
      <c r="P378" t="inlineStr">
        <is>
          <t>https://www.tradingview.com/chart/ZMYE714n/?symbol=PSX%3AARPL</t>
        </is>
      </c>
      <c r="Q378" t="inlineStr">
        <is>
          <t>https://www.tradingview.com/symbols/PSX-ARPL/financials-overview/</t>
        </is>
      </c>
      <c r="R378" t="inlineStr">
        <is>
          <t>https://www.tradingview.com/symbols/PSX-ARPL/technicals/</t>
        </is>
      </c>
    </row>
    <row r="379">
      <c r="A379" s="9" t="n">
        <v>45330.43807001157</v>
      </c>
      <c r="B379" t="inlineStr">
        <is>
          <t>AVN</t>
        </is>
      </c>
      <c r="C379" t="inlineStr">
        <is>
          <t>SELL</t>
        </is>
      </c>
      <c r="D379" t="n">
        <v>52.74</v>
      </c>
      <c r="E379" t="n">
        <v>12</v>
      </c>
      <c r="F379" t="n">
        <v>10</v>
      </c>
      <c r="G379" t="n">
        <v>4</v>
      </c>
      <c r="H379" t="n">
        <v>419325</v>
      </c>
      <c r="I379" t="n">
        <v>30.89585731</v>
      </c>
      <c r="J379" s="8" t="n">
        <v>43.47995615</v>
      </c>
      <c r="K379" t="n">
        <v>42.30372359</v>
      </c>
      <c r="L379" s="8" t="n">
        <v>-3.1685</v>
      </c>
      <c r="M379" t="n">
        <v>0.41888804</v>
      </c>
      <c r="N379" t="n">
        <v>43.09888888666666</v>
      </c>
      <c r="O379" t="n">
        <v>64.09055555333333</v>
      </c>
      <c r="P379" t="inlineStr">
        <is>
          <t>https://www.tradingview.com/chart/ZMYE714n/?symbol=PSX%3AAVN</t>
        </is>
      </c>
      <c r="Q379" t="inlineStr">
        <is>
          <t>https://www.tradingview.com/symbols/PSX-AVN/financials-overview/</t>
        </is>
      </c>
      <c r="R379" t="inlineStr">
        <is>
          <t>https://www.tradingview.com/symbols/PSX-AVN/technicals/</t>
        </is>
      </c>
    </row>
    <row r="380">
      <c r="A380" s="9" t="n">
        <v>45330.43807001157</v>
      </c>
      <c r="B380" t="inlineStr">
        <is>
          <t>BNWM</t>
        </is>
      </c>
      <c r="C380" t="inlineStr">
        <is>
          <t>SELL</t>
        </is>
      </c>
      <c r="D380" t="n">
        <v>23</v>
      </c>
      <c r="E380" t="n">
        <v>14</v>
      </c>
      <c r="F380" t="n">
        <v>10</v>
      </c>
      <c r="G380" t="n">
        <v>2</v>
      </c>
      <c r="H380" t="n">
        <v>3000</v>
      </c>
      <c r="I380" t="n">
        <v>25.11020227</v>
      </c>
      <c r="J380" s="8" t="n">
        <v>41.68709938</v>
      </c>
      <c r="K380" t="n">
        <v>41.22623313</v>
      </c>
      <c r="L380" s="8" t="n">
        <v>-1.69297059</v>
      </c>
      <c r="M380" t="n">
        <v>0.21786492</v>
      </c>
      <c r="N380" t="n">
        <v>20.29444444666667</v>
      </c>
      <c r="O380" t="n">
        <v>26.52777778</v>
      </c>
      <c r="P380" t="inlineStr">
        <is>
          <t>https://www.tradingview.com/chart/ZMYE714n/?symbol=PSX%3ABNWM</t>
        </is>
      </c>
      <c r="Q380" t="inlineStr">
        <is>
          <t>https://www.tradingview.com/symbols/PSX-BNWM/financials-overview/</t>
        </is>
      </c>
      <c r="R380" t="inlineStr">
        <is>
          <t>https://www.tradingview.com/symbols/PSX-BNWM/technicals/</t>
        </is>
      </c>
    </row>
    <row r="381">
      <c r="A381" s="9" t="n">
        <v>45330.43807001157</v>
      </c>
      <c r="B381" t="inlineStr">
        <is>
          <t>CEPB</t>
        </is>
      </c>
      <c r="C381" t="inlineStr">
        <is>
          <t>SELL</t>
        </is>
      </c>
      <c r="D381" t="n">
        <v>30.71</v>
      </c>
      <c r="E381" t="n">
        <v>10</v>
      </c>
      <c r="F381" t="n">
        <v>9</v>
      </c>
      <c r="G381" t="n">
        <v>7</v>
      </c>
      <c r="H381" t="n">
        <v>133500</v>
      </c>
      <c r="I381" t="n">
        <v>36.03751086</v>
      </c>
      <c r="J381" s="8" t="n">
        <v>46.12384599</v>
      </c>
      <c r="K381" t="n">
        <v>47.00575077</v>
      </c>
      <c r="L381" s="8" t="n">
        <v>-2.00114706</v>
      </c>
      <c r="M381" t="n">
        <v>-0.4860661</v>
      </c>
      <c r="N381" t="n">
        <v>24.73833333333333</v>
      </c>
      <c r="O381" t="n">
        <v>36.83833333333333</v>
      </c>
      <c r="P381" t="inlineStr">
        <is>
          <t>https://www.tradingview.com/chart/ZMYE714n/?symbol=PSX%3ACEPB</t>
        </is>
      </c>
      <c r="Q381" t="inlineStr">
        <is>
          <t>https://www.tradingview.com/symbols/PSX-CEPB/financials-overview/</t>
        </is>
      </c>
      <c r="R381" t="inlineStr">
        <is>
          <t>https://www.tradingview.com/symbols/PSX-CEPB/technicals/</t>
        </is>
      </c>
    </row>
    <row r="382">
      <c r="A382" s="9" t="n">
        <v>45330.43807001157</v>
      </c>
      <c r="B382" t="inlineStr">
        <is>
          <t>COLG</t>
        </is>
      </c>
      <c r="C382" t="inlineStr">
        <is>
          <t>SELL</t>
        </is>
      </c>
      <c r="D382" t="n">
        <v>1429.44</v>
      </c>
      <c r="E382" t="n">
        <v>12</v>
      </c>
      <c r="F382" t="n">
        <v>8</v>
      </c>
      <c r="G382" t="n">
        <v>6</v>
      </c>
      <c r="H382" t="n">
        <v>5660</v>
      </c>
      <c r="I382" t="n">
        <v>46.11004121</v>
      </c>
      <c r="J382" s="8" t="n">
        <v>25.22072694</v>
      </c>
      <c r="K382" t="n">
        <v>20.37930312</v>
      </c>
      <c r="L382" s="8" t="n">
        <v>-140.23626471</v>
      </c>
      <c r="M382" t="n">
        <v>0.89784855</v>
      </c>
      <c r="N382" t="n">
        <v>1236.555555553333</v>
      </c>
      <c r="O382" t="n">
        <v>1704.055555553334</v>
      </c>
      <c r="P382" t="inlineStr">
        <is>
          <t>https://www.tradingview.com/chart/ZMYE714n/?symbol=PSX%3ACOLG</t>
        </is>
      </c>
      <c r="Q382" t="inlineStr">
        <is>
          <t>https://www.tradingview.com/symbols/PSX-COLG/financials-overview/</t>
        </is>
      </c>
      <c r="R382" t="inlineStr">
        <is>
          <t>https://www.tradingview.com/symbols/PSX-COLG/technicals/</t>
        </is>
      </c>
    </row>
    <row r="383">
      <c r="A383" s="9" t="n">
        <v>45330.43807001157</v>
      </c>
      <c r="B383" t="inlineStr">
        <is>
          <t>FCEPL</t>
        </is>
      </c>
      <c r="C383" t="inlineStr">
        <is>
          <t>SELL</t>
        </is>
      </c>
      <c r="D383" t="n">
        <v>75.25</v>
      </c>
      <c r="E383" t="n">
        <v>11</v>
      </c>
      <c r="F383" t="n">
        <v>10</v>
      </c>
      <c r="G383" t="n">
        <v>5</v>
      </c>
      <c r="H383" t="n">
        <v>37277</v>
      </c>
      <c r="I383" t="n">
        <v>18.75660725</v>
      </c>
      <c r="J383" s="8" t="n">
        <v>43.73805956</v>
      </c>
      <c r="K383" t="n">
        <v>43.75878841</v>
      </c>
      <c r="L383" s="8" t="n">
        <v>-5.38441176</v>
      </c>
      <c r="M383" t="n">
        <v>-0.01328727</v>
      </c>
      <c r="N383" t="n">
        <v>62.91277778000001</v>
      </c>
      <c r="O383" t="n">
        <v>90.41277778</v>
      </c>
      <c r="P383" t="inlineStr">
        <is>
          <t>https://www.tradingview.com/chart/ZMYE714n/?symbol=PSX%3AFCEPL</t>
        </is>
      </c>
      <c r="Q383" t="inlineStr">
        <is>
          <t>https://www.tradingview.com/symbols/PSX-FCEPL/financials-overview/</t>
        </is>
      </c>
      <c r="R383" t="inlineStr">
        <is>
          <t>https://www.tradingview.com/symbols/PSX-FCEPL/technicals/</t>
        </is>
      </c>
    </row>
    <row r="384">
      <c r="A384" s="9" t="n">
        <v>45330.43807001157</v>
      </c>
      <c r="B384" t="inlineStr">
        <is>
          <t>FFBL</t>
        </is>
      </c>
      <c r="C384" t="inlineStr">
        <is>
          <t>SELL</t>
        </is>
      </c>
      <c r="D384" t="n">
        <v>27.04</v>
      </c>
      <c r="E384" t="n">
        <v>11</v>
      </c>
      <c r="F384" t="n">
        <v>10</v>
      </c>
      <c r="G384" t="n">
        <v>5</v>
      </c>
      <c r="H384" t="n">
        <v>2575188</v>
      </c>
      <c r="I384" t="n">
        <v>22.81260251</v>
      </c>
      <c r="J384" s="8" t="n">
        <v>42.35680984</v>
      </c>
      <c r="K384" t="n">
        <v>42.35680984</v>
      </c>
      <c r="L384" s="8" t="n">
        <v>-2.69867647</v>
      </c>
      <c r="M384" t="n">
        <v>0</v>
      </c>
      <c r="N384" t="n">
        <v>21.105</v>
      </c>
      <c r="O384" t="n">
        <v>35.31333333333334</v>
      </c>
      <c r="P384" t="inlineStr">
        <is>
          <t>https://www.tradingview.com/chart/ZMYE714n/?symbol=PSX%3AFFBL</t>
        </is>
      </c>
      <c r="Q384" t="inlineStr">
        <is>
          <t>https://www.tradingview.com/symbols/PSX-FFBL/financials-overview/</t>
        </is>
      </c>
      <c r="R384" t="inlineStr">
        <is>
          <t>https://www.tradingview.com/symbols/PSX-FFBL/technicals/</t>
        </is>
      </c>
    </row>
    <row r="385">
      <c r="A385" s="9" t="n">
        <v>45330.43807001157</v>
      </c>
      <c r="B385" t="inlineStr">
        <is>
          <t>GHGL</t>
        </is>
      </c>
      <c r="C385" t="inlineStr">
        <is>
          <t>SELL</t>
        </is>
      </c>
      <c r="D385" t="n">
        <v>26.89</v>
      </c>
      <c r="E385" t="n">
        <v>13</v>
      </c>
      <c r="F385" t="n">
        <v>9</v>
      </c>
      <c r="G385" t="n">
        <v>4</v>
      </c>
      <c r="H385" t="n">
        <v>258000</v>
      </c>
      <c r="I385" t="n">
        <v>29.17262474</v>
      </c>
      <c r="J385" s="8" t="n">
        <v>43.44570871</v>
      </c>
      <c r="K385" t="n">
        <v>44.34046538</v>
      </c>
      <c r="L385" s="8" t="n">
        <v>-1.56435294</v>
      </c>
      <c r="M385" t="n">
        <v>-0.40740741</v>
      </c>
      <c r="N385" t="n">
        <v>22.81611111333333</v>
      </c>
      <c r="O385" t="n">
        <v>31.52444444666667</v>
      </c>
      <c r="P385" t="inlineStr">
        <is>
          <t>https://www.tradingview.com/chart/ZMYE714n/?symbol=PSX%3AGHGL</t>
        </is>
      </c>
      <c r="Q385" t="inlineStr">
        <is>
          <t>https://www.tradingview.com/symbols/PSX-GHGL/financials-overview/</t>
        </is>
      </c>
      <c r="R385" t="inlineStr">
        <is>
          <t>https://www.tradingview.com/symbols/PSX-GHGL/technicals/</t>
        </is>
      </c>
    </row>
    <row r="386">
      <c r="A386" s="9" t="n">
        <v>45330.43807001157</v>
      </c>
      <c r="B386" t="inlineStr">
        <is>
          <t>ISL</t>
        </is>
      </c>
      <c r="C386" t="inlineStr">
        <is>
          <t>SELL</t>
        </is>
      </c>
      <c r="D386" t="n">
        <v>70.23</v>
      </c>
      <c r="E386" t="n">
        <v>12</v>
      </c>
      <c r="F386" t="n">
        <v>9</v>
      </c>
      <c r="G386" t="n">
        <v>5</v>
      </c>
      <c r="H386" t="n">
        <v>304967</v>
      </c>
      <c r="I386" t="n">
        <v>15.14998887</v>
      </c>
      <c r="J386" s="8" t="n">
        <v>45.84878955</v>
      </c>
      <c r="K386" t="n">
        <v>51.76228906</v>
      </c>
      <c r="L386" s="8" t="n">
        <v>-1.4215</v>
      </c>
      <c r="M386" t="n">
        <v>-2.72853186</v>
      </c>
      <c r="N386" t="n">
        <v>59.51277778</v>
      </c>
      <c r="O386" t="n">
        <v>83.98777777999999</v>
      </c>
      <c r="P386" t="inlineStr">
        <is>
          <t>https://www.tradingview.com/chart/ZMYE714n/?symbol=PSX%3AISL</t>
        </is>
      </c>
      <c r="Q386" t="inlineStr">
        <is>
          <t>https://www.tradingview.com/symbols/PSX-ISL/financials-overview/</t>
        </is>
      </c>
      <c r="R386" t="inlineStr">
        <is>
          <t>https://www.tradingview.com/symbols/PSX-ISL/technicals/</t>
        </is>
      </c>
    </row>
    <row r="387">
      <c r="A387" s="9" t="n">
        <v>45330.43807001157</v>
      </c>
      <c r="B387" t="inlineStr">
        <is>
          <t>JVDC</t>
        </is>
      </c>
      <c r="C387" t="inlineStr">
        <is>
          <t>SELL</t>
        </is>
      </c>
      <c r="D387" t="n">
        <v>35.45</v>
      </c>
      <c r="E387" t="n">
        <v>15</v>
      </c>
      <c r="F387" t="n">
        <v>8</v>
      </c>
      <c r="G387" t="n">
        <v>3</v>
      </c>
      <c r="H387" t="n">
        <v>4000</v>
      </c>
      <c r="I387" t="n">
        <v>14.85269389</v>
      </c>
      <c r="J387" s="8" t="n">
        <v>44.13970117</v>
      </c>
      <c r="K387" t="n">
        <v>44.76996228</v>
      </c>
      <c r="L387" s="8" t="n">
        <v>-0.70770588</v>
      </c>
      <c r="M387" t="n">
        <v>-0.28129395</v>
      </c>
      <c r="N387" t="n">
        <v>33.55111111333333</v>
      </c>
      <c r="O387" t="n">
        <v>39.38111111333333</v>
      </c>
      <c r="P387" t="inlineStr">
        <is>
          <t>https://www.tradingview.com/chart/ZMYE714n/?symbol=PSX%3AJVDC</t>
        </is>
      </c>
      <c r="Q387" t="inlineStr">
        <is>
          <t>https://www.tradingview.com/symbols/PSX-JVDC/financials-overview/</t>
        </is>
      </c>
      <c r="R387" t="inlineStr">
        <is>
          <t>https://www.tradingview.com/symbols/PSX-JVDC/technicals/</t>
        </is>
      </c>
    </row>
    <row r="388">
      <c r="A388" s="9" t="n">
        <v>45330.43807001157</v>
      </c>
      <c r="B388" t="inlineStr">
        <is>
          <t>LOTCHEM</t>
        </is>
      </c>
      <c r="C388" t="inlineStr">
        <is>
          <t>SELL</t>
        </is>
      </c>
      <c r="D388" t="n">
        <v>20.79</v>
      </c>
      <c r="E388" t="n">
        <v>12</v>
      </c>
      <c r="F388" t="n">
        <v>10</v>
      </c>
      <c r="G388" t="n">
        <v>4</v>
      </c>
      <c r="H388" t="n">
        <v>691170</v>
      </c>
      <c r="I388" t="n">
        <v>40.90809994</v>
      </c>
      <c r="J388" s="8" t="n">
        <v>31.91503726</v>
      </c>
      <c r="K388" t="n">
        <v>29.03229199</v>
      </c>
      <c r="L388" s="8" t="n">
        <v>-3.88402941</v>
      </c>
      <c r="M388" t="n">
        <v>1.06951872</v>
      </c>
      <c r="N388" t="n">
        <v>14.27388888666667</v>
      </c>
      <c r="O388" t="n">
        <v>30.64555555333333</v>
      </c>
      <c r="P388" t="inlineStr">
        <is>
          <t>https://www.tradingview.com/chart/ZMYE714n/?symbol=PSX%3ALOTCHEM</t>
        </is>
      </c>
      <c r="Q388" t="inlineStr">
        <is>
          <t>https://www.tradingview.com/symbols/PSX-LOTCHEM/financials-overview/</t>
        </is>
      </c>
      <c r="R388" t="inlineStr">
        <is>
          <t>https://www.tradingview.com/symbols/PSX-LOTCHEM/technicals/</t>
        </is>
      </c>
    </row>
    <row r="389">
      <c r="A389" s="9" t="n">
        <v>45330.43807001157</v>
      </c>
      <c r="B389" t="inlineStr">
        <is>
          <t>NRL</t>
        </is>
      </c>
      <c r="C389" t="inlineStr">
        <is>
          <t>SELL</t>
        </is>
      </c>
      <c r="D389" t="n">
        <v>277.48</v>
      </c>
      <c r="E389" t="n">
        <v>13</v>
      </c>
      <c r="F389" t="n">
        <v>10</v>
      </c>
      <c r="G389" t="n">
        <v>3</v>
      </c>
      <c r="H389" t="n">
        <v>507212</v>
      </c>
      <c r="I389" t="n">
        <v>24.21048668</v>
      </c>
      <c r="J389" s="8" t="n">
        <v>35.77667494</v>
      </c>
      <c r="K389" t="n">
        <v>34.83073157</v>
      </c>
      <c r="L389" s="8" t="n">
        <v>-36.39894118</v>
      </c>
      <c r="M389" t="n">
        <v>0.43797734</v>
      </c>
      <c r="N389" t="n">
        <v>224.19277778</v>
      </c>
      <c r="O389" t="n">
        <v>365.3594444466667</v>
      </c>
      <c r="P389" t="inlineStr">
        <is>
          <t>https://www.tradingview.com/chart/ZMYE714n/?symbol=PSX%3ANRL</t>
        </is>
      </c>
      <c r="Q389" t="inlineStr">
        <is>
          <t>https://www.tradingview.com/symbols/PSX-NRL/financials-overview/</t>
        </is>
      </c>
      <c r="R389" t="inlineStr">
        <is>
          <t>https://www.tradingview.com/symbols/PSX-NRL/technicals/</t>
        </is>
      </c>
    </row>
    <row r="390">
      <c r="A390" s="9" t="n">
        <v>45330.43807001157</v>
      </c>
      <c r="B390" t="inlineStr">
        <is>
          <t>PABC</t>
        </is>
      </c>
      <c r="C390" t="inlineStr">
        <is>
          <t>SELL</t>
        </is>
      </c>
      <c r="D390" t="n">
        <v>67.84999999999999</v>
      </c>
      <c r="E390" t="n">
        <v>12</v>
      </c>
      <c r="F390" t="n">
        <v>6</v>
      </c>
      <c r="G390" t="n">
        <v>8</v>
      </c>
      <c r="H390" t="n">
        <v>309685</v>
      </c>
      <c r="I390" t="n">
        <v>15.19181845</v>
      </c>
      <c r="J390" s="8" t="n">
        <v>39.39248675</v>
      </c>
      <c r="K390" t="n">
        <v>39.72240883</v>
      </c>
      <c r="L390" s="8" t="n">
        <v>-3.53120588</v>
      </c>
      <c r="M390" t="n">
        <v>-0.19123272</v>
      </c>
      <c r="N390" t="n">
        <v>62.60944444666666</v>
      </c>
      <c r="O390" t="n">
        <v>82.72111111333334</v>
      </c>
      <c r="P390" t="inlineStr">
        <is>
          <t>https://www.tradingview.com/chart/ZMYE714n/?symbol=PSX%3APABC</t>
        </is>
      </c>
      <c r="Q390" t="inlineStr">
        <is>
          <t>https://www.tradingview.com/symbols/PSX-PABC/financials-overview/</t>
        </is>
      </c>
      <c r="R390" t="inlineStr">
        <is>
          <t>https://www.tradingview.com/symbols/PSX-PABC/technicals/</t>
        </is>
      </c>
    </row>
    <row r="391">
      <c r="A391" s="9" t="n">
        <v>45330.43807001157</v>
      </c>
      <c r="B391" t="inlineStr">
        <is>
          <t>PIBTL</t>
        </is>
      </c>
      <c r="C391" t="inlineStr">
        <is>
          <t>SELL</t>
        </is>
      </c>
      <c r="D391" t="n">
        <v>6.17</v>
      </c>
      <c r="E391" t="n">
        <v>12</v>
      </c>
      <c r="F391" t="n">
        <v>10</v>
      </c>
      <c r="G391" t="n">
        <v>4</v>
      </c>
      <c r="H391" t="n">
        <v>7754000</v>
      </c>
      <c r="I391" t="n">
        <v>19.85676913</v>
      </c>
      <c r="J391" s="8" t="n">
        <v>43.66183284</v>
      </c>
      <c r="K391" t="n">
        <v>47.36514204</v>
      </c>
      <c r="L391" s="8" t="n">
        <v>-0.46714706</v>
      </c>
      <c r="M391" t="n">
        <v>-3.13971743</v>
      </c>
      <c r="N391" t="n">
        <v>4.644444446666666</v>
      </c>
      <c r="O391" t="n">
        <v>8.494444446666668</v>
      </c>
      <c r="P391" t="inlineStr">
        <is>
          <t>https://www.tradingview.com/chart/ZMYE714n/?symbol=PSX%3APIBTL</t>
        </is>
      </c>
      <c r="Q391" t="inlineStr">
        <is>
          <t>https://www.tradingview.com/symbols/PSX-PIBTL/financials-overview/</t>
        </is>
      </c>
      <c r="R391" t="inlineStr">
        <is>
          <t>https://www.tradingview.com/symbols/PSX-PIBTL/technicals/</t>
        </is>
      </c>
    </row>
    <row r="392">
      <c r="A392" s="9" t="n">
        <v>45330.43807001157</v>
      </c>
      <c r="B392" t="inlineStr">
        <is>
          <t>POML</t>
        </is>
      </c>
      <c r="C392" t="inlineStr">
        <is>
          <t>SELL</t>
        </is>
      </c>
      <c r="D392" t="n">
        <v>124.59</v>
      </c>
      <c r="E392" t="n">
        <v>10</v>
      </c>
      <c r="F392" t="n">
        <v>9</v>
      </c>
      <c r="G392" t="n">
        <v>7</v>
      </c>
      <c r="H392" t="n">
        <v>200</v>
      </c>
      <c r="I392" t="n">
        <v>14.73220481</v>
      </c>
      <c r="J392" s="8" t="n">
        <v>49.46178236</v>
      </c>
      <c r="K392" t="n">
        <v>49.46178236</v>
      </c>
      <c r="L392" s="8" t="n">
        <v>-2.93991176</v>
      </c>
      <c r="M392" t="n">
        <v>0</v>
      </c>
      <c r="N392" t="n">
        <v>113.2966666666667</v>
      </c>
      <c r="O392" t="n">
        <v>135.095</v>
      </c>
      <c r="P392" t="inlineStr">
        <is>
          <t>https://www.tradingview.com/chart/ZMYE714n/?symbol=PSX%3APOML</t>
        </is>
      </c>
      <c r="Q392" t="inlineStr">
        <is>
          <t>https://www.tradingview.com/symbols/PSX-POML/financials-overview/</t>
        </is>
      </c>
      <c r="R392" t="inlineStr">
        <is>
          <t>https://www.tradingview.com/symbols/PSX-POML/technicals/</t>
        </is>
      </c>
    </row>
    <row r="393">
      <c r="A393" s="9" t="n">
        <v>45330.43807001157</v>
      </c>
      <c r="B393" t="inlineStr">
        <is>
          <t>SHEL</t>
        </is>
      </c>
      <c r="C393" t="inlineStr">
        <is>
          <t>SELL</t>
        </is>
      </c>
      <c r="D393" t="n">
        <v>140.06</v>
      </c>
      <c r="E393" t="n">
        <v>13</v>
      </c>
      <c r="F393" t="n">
        <v>10</v>
      </c>
      <c r="G393" t="n">
        <v>3</v>
      </c>
      <c r="H393" t="n">
        <v>191357</v>
      </c>
      <c r="I393" t="n">
        <v>23.40843944</v>
      </c>
      <c r="J393" s="8" t="n">
        <v>38.71521958</v>
      </c>
      <c r="K393" t="n">
        <v>37.38706894</v>
      </c>
      <c r="L393" s="8" t="n">
        <v>-12.11347059</v>
      </c>
      <c r="M393" t="n">
        <v>0.5528035</v>
      </c>
      <c r="N393" t="n">
        <v>118.2666666666667</v>
      </c>
      <c r="O393" t="n">
        <v>171.0483333333333</v>
      </c>
      <c r="P393" t="inlineStr">
        <is>
          <t>https://www.tradingview.com/chart/ZMYE714n/?symbol=PSX%3ASHEL</t>
        </is>
      </c>
      <c r="Q393" t="inlineStr">
        <is>
          <t>https://www.tradingview.com/symbols/PSX-SHEL/financials-overview/</t>
        </is>
      </c>
      <c r="R393" t="inlineStr">
        <is>
          <t>https://www.tradingview.com/symbols/PSX-SHEL/technicals/</t>
        </is>
      </c>
    </row>
    <row r="394">
      <c r="A394" s="9" t="n">
        <v>45330.43807001157</v>
      </c>
      <c r="B394" t="inlineStr">
        <is>
          <t>SHFA</t>
        </is>
      </c>
      <c r="C394" t="inlineStr">
        <is>
          <t>SELL</t>
        </is>
      </c>
      <c r="D394" t="n">
        <v>137.2</v>
      </c>
      <c r="E394" t="n">
        <v>10</v>
      </c>
      <c r="F394" t="n">
        <v>10</v>
      </c>
      <c r="G394" t="n">
        <v>6</v>
      </c>
      <c r="H394" t="n">
        <v>21800</v>
      </c>
      <c r="I394" t="n">
        <v>18.00165976</v>
      </c>
      <c r="J394" s="8" t="n">
        <v>46.22678338</v>
      </c>
      <c r="K394" t="n">
        <v>42.36966774</v>
      </c>
      <c r="L394" s="8" t="n">
        <v>-3.63061765</v>
      </c>
      <c r="M394" t="n">
        <v>1.43427473</v>
      </c>
      <c r="N394" t="n">
        <v>130.1483333333333</v>
      </c>
      <c r="O394" t="n">
        <v>147.895</v>
      </c>
      <c r="P394" t="inlineStr">
        <is>
          <t>https://www.tradingview.com/chart/ZMYE714n/?symbol=PSX%3ASHFA</t>
        </is>
      </c>
      <c r="Q394" t="inlineStr">
        <is>
          <t>https://www.tradingview.com/symbols/PSX-SHFA/financials-overview/</t>
        </is>
      </c>
      <c r="R394" t="inlineStr">
        <is>
          <t>https://www.tradingview.com/symbols/PSX-SHFA/technicals/</t>
        </is>
      </c>
    </row>
    <row r="395">
      <c r="A395" s="9" t="n">
        <v>45330.43807001157</v>
      </c>
      <c r="B395" t="inlineStr">
        <is>
          <t>SYS</t>
        </is>
      </c>
      <c r="C395" t="inlineStr">
        <is>
          <t>SELL</t>
        </is>
      </c>
      <c r="D395" t="n">
        <v>395.1</v>
      </c>
      <c r="E395" t="n">
        <v>15</v>
      </c>
      <c r="F395" t="n">
        <v>8</v>
      </c>
      <c r="G395" t="n">
        <v>3</v>
      </c>
      <c r="H395" t="n">
        <v>366814</v>
      </c>
      <c r="I395" t="n">
        <v>24.61245837</v>
      </c>
      <c r="J395" s="8" t="n">
        <v>30.92507715</v>
      </c>
      <c r="K395" t="n">
        <v>29.4107404</v>
      </c>
      <c r="L395" s="8" t="n">
        <v>-21.90105882</v>
      </c>
      <c r="M395" t="n">
        <v>0.24356828</v>
      </c>
      <c r="N395" t="n">
        <v>355.99722222</v>
      </c>
      <c r="O395" t="n">
        <v>463.9805555533333</v>
      </c>
      <c r="P395" t="inlineStr">
        <is>
          <t>https://www.tradingview.com/chart/ZMYE714n/?symbol=PSX%3ASYS</t>
        </is>
      </c>
      <c r="Q395" t="inlineStr">
        <is>
          <t>https://www.tradingview.com/symbols/PSX-SYS/financials-overview/</t>
        </is>
      </c>
      <c r="R395" t="inlineStr">
        <is>
          <t>https://www.tradingview.com/symbols/PSX-SYS/technicals/</t>
        </is>
      </c>
    </row>
    <row r="396">
      <c r="A396" s="9" t="n">
        <v>45330.43807001157</v>
      </c>
      <c r="B396" t="inlineStr">
        <is>
          <t>TGL</t>
        </is>
      </c>
      <c r="C396" t="inlineStr">
        <is>
          <t>SELL</t>
        </is>
      </c>
      <c r="D396" t="n">
        <v>93.05</v>
      </c>
      <c r="E396" t="n">
        <v>14</v>
      </c>
      <c r="F396" t="n">
        <v>8</v>
      </c>
      <c r="G396" t="n">
        <v>4</v>
      </c>
      <c r="H396" t="n">
        <v>55973</v>
      </c>
      <c r="I396" t="n">
        <v>10.54721119</v>
      </c>
      <c r="J396" s="8" t="n">
        <v>39.52923678</v>
      </c>
      <c r="K396" t="n">
        <v>40.87766894</v>
      </c>
      <c r="L396" s="8" t="n">
        <v>-4.14726471</v>
      </c>
      <c r="M396" t="n">
        <v>-0.60884426</v>
      </c>
      <c r="N396" t="n">
        <v>82.43611111333333</v>
      </c>
      <c r="O396" t="n">
        <v>108.7811111133333</v>
      </c>
      <c r="P396" t="inlineStr">
        <is>
          <t>https://www.tradingview.com/chart/ZMYE714n/?symbol=PSX%3ATGL</t>
        </is>
      </c>
      <c r="Q396" t="inlineStr">
        <is>
          <t>https://www.tradingview.com/symbols/PSX-TGL/financials-overview/</t>
        </is>
      </c>
      <c r="R396" t="inlineStr">
        <is>
          <t>https://www.tradingview.com/symbols/PSX-TGL/technicals/</t>
        </is>
      </c>
    </row>
    <row r="397">
      <c r="A397" s="9" t="n">
        <v>45330.43807001157</v>
      </c>
      <c r="B397" t="inlineStr">
        <is>
          <t>THALL</t>
        </is>
      </c>
      <c r="C397" t="inlineStr">
        <is>
          <t>SELL</t>
        </is>
      </c>
      <c r="D397" t="n">
        <v>272.27</v>
      </c>
      <c r="E397" t="n">
        <v>12</v>
      </c>
      <c r="F397" t="n">
        <v>11</v>
      </c>
      <c r="G397" t="n">
        <v>3</v>
      </c>
      <c r="H397" t="n">
        <v>83</v>
      </c>
      <c r="I397" t="n">
        <v>11.74424961</v>
      </c>
      <c r="J397" s="8" t="n">
        <v>33.72283513</v>
      </c>
      <c r="K397" t="n">
        <v>33.72283513</v>
      </c>
      <c r="L397" s="8" t="n">
        <v>-17.86829412</v>
      </c>
      <c r="M397" t="n">
        <v>0</v>
      </c>
      <c r="N397" t="n">
        <v>233.4683333333333</v>
      </c>
      <c r="O397" t="n">
        <v>334.1183333333333</v>
      </c>
      <c r="P397" t="inlineStr">
        <is>
          <t>https://www.tradingview.com/chart/ZMYE714n/?symbol=PSX%3ATHALL</t>
        </is>
      </c>
      <c r="Q397" t="inlineStr">
        <is>
          <t>https://www.tradingview.com/symbols/PSX-THALL/financials-overview/</t>
        </is>
      </c>
      <c r="R397" t="inlineStr">
        <is>
          <t>https://www.tradingview.com/symbols/PSX-THALL/technicals/</t>
        </is>
      </c>
    </row>
    <row r="398">
      <c r="A398" s="9" t="n">
        <v>45330.43807001157</v>
      </c>
      <c r="B398" t="inlineStr">
        <is>
          <t>UNITY</t>
        </is>
      </c>
      <c r="C398" t="inlineStr">
        <is>
          <t>SELL</t>
        </is>
      </c>
      <c r="D398" t="n">
        <v>21.29</v>
      </c>
      <c r="E398" t="n">
        <v>13</v>
      </c>
      <c r="F398" t="n">
        <v>10</v>
      </c>
      <c r="G398" t="n">
        <v>3</v>
      </c>
      <c r="H398" t="n">
        <v>676893</v>
      </c>
      <c r="I398" t="n">
        <v>23.07397118</v>
      </c>
      <c r="J398" s="8" t="n">
        <v>38.34996555</v>
      </c>
      <c r="K398" t="n">
        <v>37.67149108</v>
      </c>
      <c r="L398" s="8" t="n">
        <v>-2.60158824</v>
      </c>
      <c r="M398" t="n">
        <v>0.28261894</v>
      </c>
      <c r="N398" t="n">
        <v>15.22222222</v>
      </c>
      <c r="O398" t="n">
        <v>28.75222222</v>
      </c>
      <c r="P398" t="inlineStr">
        <is>
          <t>https://www.tradingview.com/chart/ZMYE714n/?symbol=PSX%3AUNITY</t>
        </is>
      </c>
      <c r="Q398" t="inlineStr">
        <is>
          <t>https://www.tradingview.com/symbols/PSX-UNITY/financials-overview/</t>
        </is>
      </c>
      <c r="R398" t="inlineStr">
        <is>
          <t>https://www.tradingview.com/symbols/PSX-UNITY/technicals/</t>
        </is>
      </c>
    </row>
    <row r="399">
      <c r="A399" s="9" t="n">
        <v>45338.45269983797</v>
      </c>
      <c r="B399" t="inlineStr">
        <is>
          <t>APL</t>
        </is>
      </c>
      <c r="C399" t="inlineStr">
        <is>
          <t>SELL</t>
        </is>
      </c>
      <c r="D399" t="n">
        <v>362.51</v>
      </c>
      <c r="E399" t="n">
        <v>12</v>
      </c>
      <c r="F399" t="n">
        <v>10</v>
      </c>
      <c r="G399" t="n">
        <v>4</v>
      </c>
      <c r="H399" t="n">
        <v>25382</v>
      </c>
      <c r="I399" t="n">
        <v>18.63843682</v>
      </c>
      <c r="J399" s="8" t="n">
        <v>39.82673282</v>
      </c>
      <c r="K399" t="n">
        <v>41.93589968</v>
      </c>
      <c r="L399" s="8" t="n">
        <v>-18.12635294</v>
      </c>
      <c r="M399" t="n">
        <v>-1.69486929</v>
      </c>
      <c r="N399" t="n">
        <v>338.0711111133333</v>
      </c>
      <c r="O399" t="n">
        <v>468.23777778</v>
      </c>
      <c r="P399" t="inlineStr">
        <is>
          <t>https://www.tradingview.com/chart/ZMYE714n/?symbol=PSX%3AAPL</t>
        </is>
      </c>
      <c r="Q399" t="inlineStr">
        <is>
          <t>https://www.tradingview.com/symbols/PSX-APL/financials-overview/</t>
        </is>
      </c>
      <c r="R399" t="inlineStr">
        <is>
          <t>https://www.tradingview.com/symbols/PSX-APL/technicals/</t>
        </is>
      </c>
    </row>
    <row r="400">
      <c r="A400" s="9" t="n">
        <v>45338.45269983797</v>
      </c>
      <c r="B400" t="inlineStr">
        <is>
          <t>ARPL</t>
        </is>
      </c>
      <c r="C400" t="inlineStr">
        <is>
          <t>SELL</t>
        </is>
      </c>
      <c r="D400" t="n">
        <v>429.58</v>
      </c>
      <c r="E400" t="n">
        <v>14</v>
      </c>
      <c r="F400" t="n">
        <v>10</v>
      </c>
      <c r="G400" t="n">
        <v>2</v>
      </c>
      <c r="H400" t="n">
        <v>3000</v>
      </c>
      <c r="I400" t="n">
        <v>29.8353325</v>
      </c>
      <c r="J400" s="8" t="n">
        <v>34.07753796</v>
      </c>
      <c r="K400" t="n">
        <v>37.21411508</v>
      </c>
      <c r="L400" s="8" t="n">
        <v>-33.68767647</v>
      </c>
      <c r="M400" t="n">
        <v>-1.47247706</v>
      </c>
      <c r="N400" t="n">
        <v>385.8922222200001</v>
      </c>
      <c r="O400" t="n">
        <v>518.7538888866667</v>
      </c>
      <c r="P400" t="inlineStr">
        <is>
          <t>https://www.tradingview.com/chart/ZMYE714n/?symbol=PSX%3AARPL</t>
        </is>
      </c>
      <c r="Q400" t="inlineStr">
        <is>
          <t>https://www.tradingview.com/symbols/PSX-ARPL/financials-overview/</t>
        </is>
      </c>
      <c r="R400" t="inlineStr">
        <is>
          <t>https://www.tradingview.com/symbols/PSX-ARPL/technicals/</t>
        </is>
      </c>
    </row>
    <row r="401">
      <c r="A401" s="9" t="n">
        <v>45338.45269983797</v>
      </c>
      <c r="B401" t="inlineStr">
        <is>
          <t>ATRL</t>
        </is>
      </c>
      <c r="C401" t="inlineStr">
        <is>
          <t>SELL</t>
        </is>
      </c>
      <c r="D401" t="n">
        <v>295.5</v>
      </c>
      <c r="E401" t="n">
        <v>14</v>
      </c>
      <c r="F401" t="n">
        <v>10</v>
      </c>
      <c r="G401" t="n">
        <v>2</v>
      </c>
      <c r="H401" t="n">
        <v>238812</v>
      </c>
      <c r="I401" t="n">
        <v>18.59971596</v>
      </c>
      <c r="J401" s="8" t="n">
        <v>38.35603215</v>
      </c>
      <c r="K401" t="n">
        <v>41.54575171</v>
      </c>
      <c r="L401" s="8" t="n">
        <v>-20.03391176</v>
      </c>
      <c r="M401" t="n">
        <v>-2.74806648</v>
      </c>
      <c r="N401" t="n">
        <v>276.0738888866667</v>
      </c>
      <c r="O401" t="n">
        <v>360.3888888866666</v>
      </c>
      <c r="P401" t="inlineStr">
        <is>
          <t>https://www.tradingview.com/chart/ZMYE714n/?symbol=PSX%3AATRL</t>
        </is>
      </c>
      <c r="Q401" t="inlineStr">
        <is>
          <t>https://www.tradingview.com/symbols/PSX-ATRL/financials-overview/</t>
        </is>
      </c>
      <c r="R401" t="inlineStr">
        <is>
          <t>https://www.tradingview.com/symbols/PSX-ATRL/technicals/</t>
        </is>
      </c>
    </row>
    <row r="402">
      <c r="A402" s="9" t="n">
        <v>45338.45269983797</v>
      </c>
      <c r="B402" t="inlineStr">
        <is>
          <t>BNWM</t>
        </is>
      </c>
      <c r="C402" t="inlineStr">
        <is>
          <t>SELL</t>
        </is>
      </c>
      <c r="D402" t="n">
        <v>23</v>
      </c>
      <c r="E402" t="n">
        <v>13</v>
      </c>
      <c r="F402" t="n">
        <v>10</v>
      </c>
      <c r="G402" t="n">
        <v>3</v>
      </c>
      <c r="H402" t="n">
        <v>2000</v>
      </c>
      <c r="I402" t="n">
        <v>25.35385317</v>
      </c>
      <c r="J402" s="8" t="n">
        <v>41.68709938</v>
      </c>
      <c r="K402" t="n">
        <v>41.68709938</v>
      </c>
      <c r="L402" s="8" t="n">
        <v>-1.52664706</v>
      </c>
      <c r="M402" t="n">
        <v>0</v>
      </c>
      <c r="N402" t="n">
        <v>20.29444444666667</v>
      </c>
      <c r="O402" t="n">
        <v>26.52777778</v>
      </c>
      <c r="P402" t="inlineStr">
        <is>
          <t>https://www.tradingview.com/chart/ZMYE714n/?symbol=PSX%3ABNWM</t>
        </is>
      </c>
      <c r="Q402" t="inlineStr">
        <is>
          <t>https://www.tradingview.com/symbols/PSX-BNWM/financials-overview/</t>
        </is>
      </c>
      <c r="R402" t="inlineStr">
        <is>
          <t>https://www.tradingview.com/symbols/PSX-BNWM/technicals/</t>
        </is>
      </c>
    </row>
    <row r="403">
      <c r="A403" s="9" t="n">
        <v>45338.45269983797</v>
      </c>
      <c r="B403" t="inlineStr">
        <is>
          <t>CEPB</t>
        </is>
      </c>
      <c r="C403" t="inlineStr">
        <is>
          <t>SELL</t>
        </is>
      </c>
      <c r="D403" t="n">
        <v>26.8</v>
      </c>
      <c r="E403" t="n">
        <v>15</v>
      </c>
      <c r="F403" t="n">
        <v>10</v>
      </c>
      <c r="G403" t="n">
        <v>1</v>
      </c>
      <c r="H403" t="n">
        <v>38000</v>
      </c>
      <c r="I403" t="n">
        <v>41.13776235</v>
      </c>
      <c r="J403" s="8" t="n">
        <v>31.97776471</v>
      </c>
      <c r="K403" t="n">
        <v>34.17748462</v>
      </c>
      <c r="L403" s="8" t="n">
        <v>-3.8475</v>
      </c>
      <c r="M403" t="n">
        <v>-2.18978102</v>
      </c>
      <c r="N403" t="n">
        <v>24.73833333333333</v>
      </c>
      <c r="O403" t="n">
        <v>36.83833333333333</v>
      </c>
      <c r="P403" t="inlineStr">
        <is>
          <t>https://www.tradingview.com/chart/ZMYE714n/?symbol=PSX%3ACEPB</t>
        </is>
      </c>
      <c r="Q403" t="inlineStr">
        <is>
          <t>https://www.tradingview.com/symbols/PSX-CEPB/financials-overview/</t>
        </is>
      </c>
      <c r="R403" t="inlineStr">
        <is>
          <t>https://www.tradingview.com/symbols/PSX-CEPB/technicals/</t>
        </is>
      </c>
    </row>
    <row r="404">
      <c r="A404" s="9" t="n">
        <v>45338.45269983797</v>
      </c>
      <c r="B404" t="inlineStr">
        <is>
          <t>CHCC</t>
        </is>
      </c>
      <c r="C404" t="inlineStr">
        <is>
          <t>SELL</t>
        </is>
      </c>
      <c r="D404" t="n">
        <v>143</v>
      </c>
      <c r="E404" t="n">
        <v>14</v>
      </c>
      <c r="F404" t="n">
        <v>10</v>
      </c>
      <c r="G404" t="n">
        <v>2</v>
      </c>
      <c r="H404" t="n">
        <v>20625</v>
      </c>
      <c r="I404" t="n">
        <v>19.60262044</v>
      </c>
      <c r="J404" s="8" t="n">
        <v>32.65960704</v>
      </c>
      <c r="K404" t="n">
        <v>38.45457048</v>
      </c>
      <c r="L404" s="8" t="n">
        <v>-7.24120588</v>
      </c>
      <c r="M404" t="n">
        <v>-3.80087454</v>
      </c>
      <c r="N404" t="n">
        <v>135.4044444466666</v>
      </c>
      <c r="O404" t="n">
        <v>180.3211111133333</v>
      </c>
      <c r="P404" t="inlineStr">
        <is>
          <t>https://www.tradingview.com/chart/ZMYE714n/?symbol=PSX%3ACHCC</t>
        </is>
      </c>
      <c r="Q404" t="inlineStr">
        <is>
          <t>https://www.tradingview.com/symbols/PSX-CHCC/financials-overview/</t>
        </is>
      </c>
      <c r="R404" t="inlineStr">
        <is>
          <t>https://www.tradingview.com/symbols/PSX-CHCC/technicals/</t>
        </is>
      </c>
    </row>
    <row r="405">
      <c r="A405" s="9" t="n">
        <v>45338.45269983797</v>
      </c>
      <c r="B405" t="inlineStr">
        <is>
          <t>COLG</t>
        </is>
      </c>
      <c r="C405" t="inlineStr">
        <is>
          <t>SELL</t>
        </is>
      </c>
      <c r="D405" t="n">
        <v>1380.6</v>
      </c>
      <c r="E405" t="n">
        <v>13</v>
      </c>
      <c r="F405" t="n">
        <v>10</v>
      </c>
      <c r="G405" t="n">
        <v>3</v>
      </c>
      <c r="H405" t="n">
        <v>640</v>
      </c>
      <c r="I405" t="n">
        <v>50.67772007</v>
      </c>
      <c r="J405" s="8" t="n">
        <v>25.0742195</v>
      </c>
      <c r="K405" t="n">
        <v>27.38403484</v>
      </c>
      <c r="L405" s="8" t="n">
        <v>-136.40567647</v>
      </c>
      <c r="M405" t="n">
        <v>-1.2629983</v>
      </c>
      <c r="N405" t="n">
        <v>1236.555555553333</v>
      </c>
      <c r="O405" t="n">
        <v>1704.055555553334</v>
      </c>
      <c r="P405" t="inlineStr">
        <is>
          <t>https://www.tradingview.com/chart/ZMYE714n/?symbol=PSX%3ACOLG</t>
        </is>
      </c>
      <c r="Q405" t="inlineStr">
        <is>
          <t>https://www.tradingview.com/symbols/PSX-COLG/financials-overview/</t>
        </is>
      </c>
      <c r="R405" t="inlineStr">
        <is>
          <t>https://www.tradingview.com/symbols/PSX-COLG/technicals/</t>
        </is>
      </c>
    </row>
    <row r="406">
      <c r="A406" s="9" t="n">
        <v>45338.45269983797</v>
      </c>
      <c r="B406" t="inlineStr">
        <is>
          <t>DAWH</t>
        </is>
      </c>
      <c r="C406" t="inlineStr">
        <is>
          <t>SELL</t>
        </is>
      </c>
      <c r="D406" t="n">
        <v>114</v>
      </c>
      <c r="E406" t="n">
        <v>13</v>
      </c>
      <c r="F406" t="n">
        <v>9</v>
      </c>
      <c r="G406" t="n">
        <v>4</v>
      </c>
      <c r="H406" t="n">
        <v>3400</v>
      </c>
      <c r="I406" t="n">
        <v>19.69867401</v>
      </c>
      <c r="J406" s="8" t="n">
        <v>48.26524053</v>
      </c>
      <c r="K406" t="n">
        <v>45.29554077</v>
      </c>
      <c r="L406" s="8" t="n">
        <v>-0.13370588</v>
      </c>
      <c r="M406" t="n">
        <v>0.62671021</v>
      </c>
      <c r="N406" t="n">
        <v>102.7411111133333</v>
      </c>
      <c r="O406" t="n">
        <v>123.1461111133333</v>
      </c>
      <c r="P406" t="inlineStr">
        <is>
          <t>https://www.tradingview.com/chart/ZMYE714n/?symbol=PSX%3ADAWH</t>
        </is>
      </c>
      <c r="Q406" t="inlineStr">
        <is>
          <t>https://www.tradingview.com/symbols/PSX-DAWH/financials-overview/</t>
        </is>
      </c>
      <c r="R406" t="inlineStr">
        <is>
          <t>https://www.tradingview.com/symbols/PSX-DAWH/technicals/</t>
        </is>
      </c>
    </row>
    <row r="407">
      <c r="A407" s="9" t="n">
        <v>45338.45269983797</v>
      </c>
      <c r="B407" t="inlineStr">
        <is>
          <t>DGKC</t>
        </is>
      </c>
      <c r="C407" t="inlineStr">
        <is>
          <t>SELL</t>
        </is>
      </c>
      <c r="D407" t="n">
        <v>62.41</v>
      </c>
      <c r="E407" t="n">
        <v>14</v>
      </c>
      <c r="F407" t="n">
        <v>10</v>
      </c>
      <c r="G407" t="n">
        <v>2</v>
      </c>
      <c r="H407" t="n">
        <v>1335406</v>
      </c>
      <c r="I407" t="n">
        <v>22.69662984</v>
      </c>
      <c r="J407" s="8" t="n">
        <v>28.35168584</v>
      </c>
      <c r="K407" t="n">
        <v>31.45912934</v>
      </c>
      <c r="L407" s="8" t="n">
        <v>-8.37076471</v>
      </c>
      <c r="M407" t="n">
        <v>-3.31525949</v>
      </c>
      <c r="N407" t="n">
        <v>60.98666666666666</v>
      </c>
      <c r="O407" t="n">
        <v>88.67</v>
      </c>
      <c r="P407" t="inlineStr">
        <is>
          <t>https://www.tradingview.com/chart/ZMYE714n/?symbol=PSX%3ADGKC</t>
        </is>
      </c>
      <c r="Q407" t="inlineStr">
        <is>
          <t>https://www.tradingview.com/symbols/PSX-DGKC/financials-overview/</t>
        </is>
      </c>
      <c r="R407" t="inlineStr">
        <is>
          <t>https://www.tradingview.com/symbols/PSX-DGKC/technicals/</t>
        </is>
      </c>
    </row>
    <row r="408">
      <c r="A408" s="9" t="n">
        <v>45338.45269983797</v>
      </c>
      <c r="B408" t="inlineStr">
        <is>
          <t>ENGRO</t>
        </is>
      </c>
      <c r="C408" t="inlineStr">
        <is>
          <t>SELL</t>
        </is>
      </c>
      <c r="D408" t="n">
        <v>310</v>
      </c>
      <c r="E408" t="n">
        <v>10</v>
      </c>
      <c r="F408" t="n">
        <v>9</v>
      </c>
      <c r="G408" t="n">
        <v>7</v>
      </c>
      <c r="H408" t="n">
        <v>195481</v>
      </c>
      <c r="I408" t="n">
        <v>18.98547087</v>
      </c>
      <c r="J408" s="8" t="n">
        <v>45.45128997</v>
      </c>
      <c r="K408" t="n">
        <v>45.08852343</v>
      </c>
      <c r="L408" s="8" t="n">
        <v>-2.24811765</v>
      </c>
      <c r="M408" t="n">
        <v>0.12273109</v>
      </c>
      <c r="N408" t="n">
        <v>279.0011111133333</v>
      </c>
      <c r="O408" t="n">
        <v>352.3344444466666</v>
      </c>
      <c r="P408" t="inlineStr">
        <is>
          <t>https://www.tradingview.com/chart/ZMYE714n/?symbol=PSX%3AENGRO</t>
        </is>
      </c>
      <c r="Q408" t="inlineStr">
        <is>
          <t>https://www.tradingview.com/symbols/PSX-ENGRO/financials-overview/</t>
        </is>
      </c>
      <c r="R408" t="inlineStr">
        <is>
          <t>https://www.tradingview.com/symbols/PSX-ENGRO/technicals/</t>
        </is>
      </c>
    </row>
    <row r="409">
      <c r="A409" s="9" t="n">
        <v>45338.45269983797</v>
      </c>
      <c r="B409" t="inlineStr">
        <is>
          <t>EPCL</t>
        </is>
      </c>
      <c r="C409" t="inlineStr">
        <is>
          <t>SELL</t>
        </is>
      </c>
      <c r="D409" t="n">
        <v>45.71</v>
      </c>
      <c r="E409" t="n">
        <v>13</v>
      </c>
      <c r="F409" t="n">
        <v>10</v>
      </c>
      <c r="G409" t="n">
        <v>3</v>
      </c>
      <c r="H409" t="n">
        <v>225693</v>
      </c>
      <c r="I409" t="n">
        <v>16.85519661</v>
      </c>
      <c r="J409" s="8" t="n">
        <v>40.86617525</v>
      </c>
      <c r="K409" t="n">
        <v>43.08552649</v>
      </c>
      <c r="L409" s="8" t="n">
        <v>-1.14717647</v>
      </c>
      <c r="M409" t="n">
        <v>-0.97487002</v>
      </c>
      <c r="N409" t="n">
        <v>43.63277778</v>
      </c>
      <c r="O409" t="n">
        <v>51.49777778000001</v>
      </c>
      <c r="P409" t="inlineStr">
        <is>
          <t>https://www.tradingview.com/chart/ZMYE714n/?symbol=PSX%3AEPCL</t>
        </is>
      </c>
      <c r="Q409" t="inlineStr">
        <is>
          <t>https://www.tradingview.com/symbols/PSX-EPCL/financials-overview/</t>
        </is>
      </c>
      <c r="R409" t="inlineStr">
        <is>
          <t>https://www.tradingview.com/symbols/PSX-EPCL/technicals/</t>
        </is>
      </c>
    </row>
    <row r="410">
      <c r="A410" s="9" t="n">
        <v>45338.45269983797</v>
      </c>
      <c r="B410" t="inlineStr">
        <is>
          <t>FABL</t>
        </is>
      </c>
      <c r="C410" t="inlineStr">
        <is>
          <t>SELL</t>
        </is>
      </c>
      <c r="D410" t="n">
        <v>31</v>
      </c>
      <c r="E410" t="n">
        <v>11</v>
      </c>
      <c r="F410" t="n">
        <v>10</v>
      </c>
      <c r="G410" t="n">
        <v>5</v>
      </c>
      <c r="H410" t="n">
        <v>323451</v>
      </c>
      <c r="I410" t="n">
        <v>16.25968962</v>
      </c>
      <c r="J410" s="8" t="n">
        <v>44.1406654</v>
      </c>
      <c r="K410" t="n">
        <v>45.20661639</v>
      </c>
      <c r="L410" s="8" t="n">
        <v>-1.68408824</v>
      </c>
      <c r="M410" t="n">
        <v>-0.64102564</v>
      </c>
      <c r="N410" t="n">
        <v>29.535</v>
      </c>
      <c r="O410" t="n">
        <v>35.56666666666667</v>
      </c>
      <c r="P410" t="inlineStr">
        <is>
          <t>https://www.tradingview.com/chart/ZMYE714n/?symbol=PSX%3AFABL</t>
        </is>
      </c>
      <c r="Q410" t="inlineStr">
        <is>
          <t>https://www.tradingview.com/symbols/PSX-FABL/financials-overview/</t>
        </is>
      </c>
      <c r="R410" t="inlineStr">
        <is>
          <t>https://www.tradingview.com/symbols/PSX-FABL/technicals/</t>
        </is>
      </c>
    </row>
    <row r="411">
      <c r="A411" s="9" t="n">
        <v>45338.45269983797</v>
      </c>
      <c r="B411" t="inlineStr">
        <is>
          <t>FCCL</t>
        </is>
      </c>
      <c r="C411" t="inlineStr">
        <is>
          <t>SELL</t>
        </is>
      </c>
      <c r="D411" t="n">
        <v>16.79</v>
      </c>
      <c r="E411" t="n">
        <v>13</v>
      </c>
      <c r="F411" t="n">
        <v>10</v>
      </c>
      <c r="G411" t="n">
        <v>3</v>
      </c>
      <c r="H411" t="n">
        <v>2204500</v>
      </c>
      <c r="I411" t="n">
        <v>21.79837702</v>
      </c>
      <c r="J411" s="8" t="n">
        <v>35.90015628</v>
      </c>
      <c r="K411" t="n">
        <v>42.55604781</v>
      </c>
      <c r="L411" s="8" t="n">
        <v>-1.20364706</v>
      </c>
      <c r="M411" t="n">
        <v>-4.8185941</v>
      </c>
      <c r="N411" t="n">
        <v>15.90833333333333</v>
      </c>
      <c r="O411" t="n">
        <v>21.62833333333333</v>
      </c>
      <c r="P411" t="inlineStr">
        <is>
          <t>https://www.tradingview.com/chart/ZMYE714n/?symbol=PSX%3AFCCL</t>
        </is>
      </c>
      <c r="Q411" t="inlineStr">
        <is>
          <t>https://www.tradingview.com/symbols/PSX-FCCL/financials-overview/</t>
        </is>
      </c>
      <c r="R411" t="inlineStr">
        <is>
          <t>https://www.tradingview.com/symbols/PSX-FCCL/technicals/</t>
        </is>
      </c>
    </row>
    <row r="412">
      <c r="A412" s="9" t="n">
        <v>45338.45269983797</v>
      </c>
      <c r="B412" t="inlineStr">
        <is>
          <t>FFBL</t>
        </is>
      </c>
      <c r="C412" t="inlineStr">
        <is>
          <t>SELL</t>
        </is>
      </c>
      <c r="D412" t="n">
        <v>25.15</v>
      </c>
      <c r="E412" t="n">
        <v>12</v>
      </c>
      <c r="F412" t="n">
        <v>10</v>
      </c>
      <c r="G412" t="n">
        <v>4</v>
      </c>
      <c r="H412" t="n">
        <v>2179640</v>
      </c>
      <c r="I412" t="n">
        <v>22.9243966</v>
      </c>
      <c r="J412" s="8" t="n">
        <v>37.91715805</v>
      </c>
      <c r="K412" t="n">
        <v>46.6444756</v>
      </c>
      <c r="L412" s="8" t="n">
        <v>-2.38855882</v>
      </c>
      <c r="M412" t="n">
        <v>-7.50275837</v>
      </c>
      <c r="N412" t="n">
        <v>21.105</v>
      </c>
      <c r="O412" t="n">
        <v>35.31333333333334</v>
      </c>
      <c r="P412" t="inlineStr">
        <is>
          <t>https://www.tradingview.com/chart/ZMYE714n/?symbol=PSX%3AFFBL</t>
        </is>
      </c>
      <c r="Q412" t="inlineStr">
        <is>
          <t>https://www.tradingview.com/symbols/PSX-FFBL/financials-overview/</t>
        </is>
      </c>
      <c r="R412" t="inlineStr">
        <is>
          <t>https://www.tradingview.com/symbols/PSX-FFBL/technicals/</t>
        </is>
      </c>
    </row>
    <row r="413">
      <c r="A413" s="9" t="n">
        <v>45338.45269983797</v>
      </c>
      <c r="B413" t="inlineStr">
        <is>
          <t>GHGL</t>
        </is>
      </c>
      <c r="C413" t="inlineStr">
        <is>
          <t>SELL</t>
        </is>
      </c>
      <c r="D413" t="n">
        <v>25</v>
      </c>
      <c r="E413" t="n">
        <v>15</v>
      </c>
      <c r="F413" t="n">
        <v>10</v>
      </c>
      <c r="G413" t="n">
        <v>1</v>
      </c>
      <c r="H413" t="n">
        <v>55000</v>
      </c>
      <c r="I413" t="n">
        <v>30.76213547</v>
      </c>
      <c r="J413" s="8" t="n">
        <v>37.72713696</v>
      </c>
      <c r="K413" t="n">
        <v>38.67648851</v>
      </c>
      <c r="L413" s="8" t="n">
        <v>-2.36305882</v>
      </c>
      <c r="M413" t="n">
        <v>-0.71485306</v>
      </c>
      <c r="N413" t="n">
        <v>22.81611111333333</v>
      </c>
      <c r="O413" t="n">
        <v>31.52444444666667</v>
      </c>
      <c r="P413" t="inlineStr">
        <is>
          <t>https://www.tradingview.com/chart/ZMYE714n/?symbol=PSX%3AGHGL</t>
        </is>
      </c>
      <c r="Q413" t="inlineStr">
        <is>
          <t>https://www.tradingview.com/symbols/PSX-GHGL/financials-overview/</t>
        </is>
      </c>
      <c r="R413" t="inlineStr">
        <is>
          <t>https://www.tradingview.com/symbols/PSX-GHGL/technicals/</t>
        </is>
      </c>
    </row>
    <row r="414">
      <c r="A414" s="9" t="n">
        <v>45338.45269983797</v>
      </c>
      <c r="B414" t="inlineStr">
        <is>
          <t>GLAXO</t>
        </is>
      </c>
      <c r="C414" t="inlineStr">
        <is>
          <t>SELL</t>
        </is>
      </c>
      <c r="D414" t="n">
        <v>79</v>
      </c>
      <c r="E414" t="n">
        <v>14</v>
      </c>
      <c r="F414" t="n">
        <v>10</v>
      </c>
      <c r="G414" t="n">
        <v>2</v>
      </c>
      <c r="H414" t="n">
        <v>9000</v>
      </c>
      <c r="I414" t="n">
        <v>13.73039163</v>
      </c>
      <c r="J414" s="8" t="n">
        <v>42.01539565</v>
      </c>
      <c r="K414" t="n">
        <v>42.11812053</v>
      </c>
      <c r="L414" s="8" t="n">
        <v>-1.66608824</v>
      </c>
      <c r="M414" t="n">
        <v>-0.03796027</v>
      </c>
      <c r="N414" t="n">
        <v>72.07555555333333</v>
      </c>
      <c r="O414" t="n">
        <v>88.57555555333333</v>
      </c>
      <c r="P414" t="inlineStr">
        <is>
          <t>https://www.tradingview.com/chart/ZMYE714n/?symbol=PSX%3AGLAXO</t>
        </is>
      </c>
      <c r="Q414" t="inlineStr">
        <is>
          <t>https://www.tradingview.com/symbols/PSX-GLAXO/financials-overview/</t>
        </is>
      </c>
      <c r="R414" t="inlineStr">
        <is>
          <t>https://www.tradingview.com/symbols/PSX-GLAXO/technicals/</t>
        </is>
      </c>
    </row>
    <row r="415">
      <c r="A415" s="9" t="n">
        <v>45338.45269983797</v>
      </c>
      <c r="B415" t="inlineStr">
        <is>
          <t>HINOON</t>
        </is>
      </c>
      <c r="C415" t="inlineStr">
        <is>
          <t>SELL</t>
        </is>
      </c>
      <c r="D415" t="n">
        <v>477</v>
      </c>
      <c r="E415" t="n">
        <v>12</v>
      </c>
      <c r="F415" t="n">
        <v>10</v>
      </c>
      <c r="G415" t="n">
        <v>4</v>
      </c>
      <c r="H415" t="n">
        <v>2300</v>
      </c>
      <c r="I415" t="n">
        <v>25.04241247</v>
      </c>
      <c r="J415" s="8" t="n">
        <v>39.60902016</v>
      </c>
      <c r="K415" t="n">
        <v>42.88221222</v>
      </c>
      <c r="L415" s="8" t="n">
        <v>-14.69120588</v>
      </c>
      <c r="M415" t="n">
        <v>-1.62717317</v>
      </c>
      <c r="N415" t="n">
        <v>463.97222222</v>
      </c>
      <c r="O415" t="n">
        <v>542.3472222199999</v>
      </c>
      <c r="P415" t="inlineStr">
        <is>
          <t>https://www.tradingview.com/chart/ZMYE714n/?symbol=PSX%3AHINOON</t>
        </is>
      </c>
      <c r="Q415" t="inlineStr">
        <is>
          <t>https://www.tradingview.com/symbols/PSX-HINOON/financials-overview/</t>
        </is>
      </c>
      <c r="R415" t="inlineStr">
        <is>
          <t>https://www.tradingview.com/symbols/PSX-HINOON/technicals/</t>
        </is>
      </c>
    </row>
    <row r="416">
      <c r="A416" s="9" t="n">
        <v>45338.45269983797</v>
      </c>
      <c r="B416" t="inlineStr">
        <is>
          <t>HUBC</t>
        </is>
      </c>
      <c r="C416" t="inlineStr">
        <is>
          <t>SELL</t>
        </is>
      </c>
      <c r="D416" t="n">
        <v>110.69</v>
      </c>
      <c r="E416" t="n">
        <v>12</v>
      </c>
      <c r="F416" t="n">
        <v>10</v>
      </c>
      <c r="G416" t="n">
        <v>4</v>
      </c>
      <c r="H416" t="n">
        <v>2027965</v>
      </c>
      <c r="I416" t="n">
        <v>18.54688318</v>
      </c>
      <c r="J416" s="8" t="n">
        <v>37.25884872</v>
      </c>
      <c r="K416" t="n">
        <v>38.41451895</v>
      </c>
      <c r="L416" s="8" t="n">
        <v>-3.999</v>
      </c>
      <c r="M416" t="n">
        <v>-0.52125461</v>
      </c>
      <c r="N416" t="n">
        <v>105.0361111133333</v>
      </c>
      <c r="O416" t="n">
        <v>128.3011111133333</v>
      </c>
      <c r="P416" t="inlineStr">
        <is>
          <t>https://www.tradingview.com/chart/ZMYE714n/?symbol=PSX%3AHUBC</t>
        </is>
      </c>
      <c r="Q416" t="inlineStr">
        <is>
          <t>https://www.tradingview.com/symbols/PSX-HUBC/financials-overview/</t>
        </is>
      </c>
      <c r="R416" t="inlineStr">
        <is>
          <t>https://www.tradingview.com/symbols/PSX-HUBC/technicals/</t>
        </is>
      </c>
    </row>
    <row r="417">
      <c r="A417" s="9" t="n">
        <v>45338.45269983797</v>
      </c>
      <c r="B417" t="inlineStr">
        <is>
          <t>ILP</t>
        </is>
      </c>
      <c r="C417" t="inlineStr">
        <is>
          <t>SELL</t>
        </is>
      </c>
      <c r="D417" t="n">
        <v>69</v>
      </c>
      <c r="E417" t="n">
        <v>13</v>
      </c>
      <c r="F417" t="n">
        <v>9</v>
      </c>
      <c r="G417" t="n">
        <v>4</v>
      </c>
      <c r="H417" t="n">
        <v>134587</v>
      </c>
      <c r="I417" t="n">
        <v>13.82024456</v>
      </c>
      <c r="J417" s="8" t="n">
        <v>44.83972494</v>
      </c>
      <c r="K417" t="n">
        <v>52.16327609</v>
      </c>
      <c r="L417" s="8" t="n">
        <v>-1.29508824</v>
      </c>
      <c r="M417" t="n">
        <v>-3.36134454</v>
      </c>
      <c r="N417" t="n">
        <v>64.29666666666667</v>
      </c>
      <c r="O417" t="n">
        <v>77.405</v>
      </c>
      <c r="P417" t="inlineStr">
        <is>
          <t>https://www.tradingview.com/chart/ZMYE714n/?symbol=PSX%3AILP</t>
        </is>
      </c>
      <c r="Q417" t="inlineStr">
        <is>
          <t>https://www.tradingview.com/symbols/PSX-ILP/financials-overview/</t>
        </is>
      </c>
      <c r="R417" t="inlineStr">
        <is>
          <t>https://www.tradingview.com/symbols/PSX-ILP/technicals/</t>
        </is>
      </c>
    </row>
    <row r="418">
      <c r="A418" s="9" t="n">
        <v>45338.45269983797</v>
      </c>
      <c r="B418" t="inlineStr">
        <is>
          <t>INIL</t>
        </is>
      </c>
      <c r="C418" t="inlineStr">
        <is>
          <t>SELL</t>
        </is>
      </c>
      <c r="D418" t="n">
        <v>128</v>
      </c>
      <c r="E418" t="n">
        <v>11</v>
      </c>
      <c r="F418" t="n">
        <v>9</v>
      </c>
      <c r="G418" t="n">
        <v>6</v>
      </c>
      <c r="H418" t="n">
        <v>3074</v>
      </c>
      <c r="I418" t="n">
        <v>20.48653786</v>
      </c>
      <c r="J418" s="8" t="n">
        <v>41.44204441</v>
      </c>
      <c r="K418" t="n">
        <v>41.03076542</v>
      </c>
      <c r="L418" s="8" t="n">
        <v>-7.88276471</v>
      </c>
      <c r="M418" t="n">
        <v>0.24277547</v>
      </c>
      <c r="N418" t="n">
        <v>117.6216666666667</v>
      </c>
      <c r="O418" t="n">
        <v>162.41</v>
      </c>
      <c r="P418" t="inlineStr">
        <is>
          <t>https://www.tradingview.com/chart/ZMYE714n/?symbol=PSX%3AINIL</t>
        </is>
      </c>
      <c r="Q418" t="inlineStr">
        <is>
          <t>https://www.tradingview.com/symbols/PSX-INIL/financials-overview/</t>
        </is>
      </c>
      <c r="R418" t="inlineStr">
        <is>
          <t>https://www.tradingview.com/symbols/PSX-INIL/technicals/</t>
        </is>
      </c>
    </row>
    <row r="419">
      <c r="A419" s="9" t="n">
        <v>45338.45269983797</v>
      </c>
      <c r="B419" t="inlineStr">
        <is>
          <t>ISL</t>
        </is>
      </c>
      <c r="C419" t="inlineStr">
        <is>
          <t>SELL</t>
        </is>
      </c>
      <c r="D419" t="n">
        <v>67.98</v>
      </c>
      <c r="E419" t="n">
        <v>11</v>
      </c>
      <c r="F419" t="n">
        <v>10</v>
      </c>
      <c r="G419" t="n">
        <v>5</v>
      </c>
      <c r="H419" t="n">
        <v>17838</v>
      </c>
      <c r="I419" t="n">
        <v>16.54248645</v>
      </c>
      <c r="J419" s="8" t="n">
        <v>41.36643494</v>
      </c>
      <c r="K419" t="n">
        <v>41.69307453</v>
      </c>
      <c r="L419" s="8" t="n">
        <v>-2.74379412</v>
      </c>
      <c r="M419" t="n">
        <v>-0.19086771</v>
      </c>
      <c r="N419" t="n">
        <v>59.51277778</v>
      </c>
      <c r="O419" t="n">
        <v>83.98777777999999</v>
      </c>
      <c r="P419" t="inlineStr">
        <is>
          <t>https://www.tradingview.com/chart/ZMYE714n/?symbol=PSX%3AISL</t>
        </is>
      </c>
      <c r="Q419" t="inlineStr">
        <is>
          <t>https://www.tradingview.com/symbols/PSX-ISL/financials-overview/</t>
        </is>
      </c>
      <c r="R419" t="inlineStr">
        <is>
          <t>https://www.tradingview.com/symbols/PSX-ISL/technicals/</t>
        </is>
      </c>
    </row>
    <row r="420">
      <c r="A420" s="9" t="n">
        <v>45338.45269983797</v>
      </c>
      <c r="B420" t="inlineStr">
        <is>
          <t>JVDC</t>
        </is>
      </c>
      <c r="C420" t="inlineStr">
        <is>
          <t>SELL</t>
        </is>
      </c>
      <c r="D420" t="n">
        <v>35</v>
      </c>
      <c r="E420" t="n">
        <v>14</v>
      </c>
      <c r="F420" t="n">
        <v>10</v>
      </c>
      <c r="G420" t="n">
        <v>2</v>
      </c>
      <c r="H420" t="n">
        <v>500</v>
      </c>
      <c r="I420" t="n">
        <v>16.29326317</v>
      </c>
      <c r="J420" s="8" t="n">
        <v>44.50638704</v>
      </c>
      <c r="K420" t="n">
        <v>42.8698868</v>
      </c>
      <c r="L420" s="8" t="n">
        <v>-1.45547059</v>
      </c>
      <c r="M420" t="n">
        <v>0.57471264</v>
      </c>
      <c r="N420" t="n">
        <v>33.55111111333333</v>
      </c>
      <c r="O420" t="n">
        <v>39.38111111333333</v>
      </c>
      <c r="P420" t="inlineStr">
        <is>
          <t>https://www.tradingview.com/chart/ZMYE714n/?symbol=PSX%3AJVDC</t>
        </is>
      </c>
      <c r="Q420" t="inlineStr">
        <is>
          <t>https://www.tradingview.com/symbols/PSX-JVDC/financials-overview/</t>
        </is>
      </c>
      <c r="R420" t="inlineStr">
        <is>
          <t>https://www.tradingview.com/symbols/PSX-JVDC/technicals/</t>
        </is>
      </c>
    </row>
    <row r="421">
      <c r="A421" s="9" t="n">
        <v>45338.45269983797</v>
      </c>
      <c r="B421" t="inlineStr">
        <is>
          <t>KEL</t>
        </is>
      </c>
      <c r="C421" t="inlineStr">
        <is>
          <t>SELL</t>
        </is>
      </c>
      <c r="D421" t="n">
        <v>4.18</v>
      </c>
      <c r="E421" t="n">
        <v>12</v>
      </c>
      <c r="F421" t="n">
        <v>10</v>
      </c>
      <c r="G421" t="n">
        <v>4</v>
      </c>
      <c r="H421" t="n">
        <v>26539297</v>
      </c>
      <c r="I421" t="n">
        <v>24.53964177</v>
      </c>
      <c r="J421" s="8" t="n">
        <v>36.75655841</v>
      </c>
      <c r="K421" t="n">
        <v>39.09853502</v>
      </c>
      <c r="L421" s="8" t="n">
        <v>-0.91932353</v>
      </c>
      <c r="M421" t="n">
        <v>-3.46420323</v>
      </c>
      <c r="N421" t="n">
        <v>3.421666666666667</v>
      </c>
      <c r="O421" t="n">
        <v>6.721666666666667</v>
      </c>
      <c r="P421" t="inlineStr">
        <is>
          <t>https://www.tradingview.com/chart/ZMYE714n/?symbol=PSX%3AKEL</t>
        </is>
      </c>
      <c r="Q421" t="inlineStr">
        <is>
          <t>https://www.tradingview.com/symbols/PSX-KEL/financials-overview/</t>
        </is>
      </c>
      <c r="R421" t="inlineStr">
        <is>
          <t>https://www.tradingview.com/symbols/PSX-KEL/technicals/</t>
        </is>
      </c>
    </row>
    <row r="422">
      <c r="A422" s="9" t="n">
        <v>45338.45269983797</v>
      </c>
      <c r="B422" t="inlineStr">
        <is>
          <t>KOHC</t>
        </is>
      </c>
      <c r="C422" t="inlineStr">
        <is>
          <t>SELL</t>
        </is>
      </c>
      <c r="D422" t="n">
        <v>208</v>
      </c>
      <c r="E422" t="n">
        <v>13</v>
      </c>
      <c r="F422" t="n">
        <v>10</v>
      </c>
      <c r="G422" t="n">
        <v>3</v>
      </c>
      <c r="H422" t="n">
        <v>1246</v>
      </c>
      <c r="I422" t="n">
        <v>22.94649273</v>
      </c>
      <c r="J422" s="8" t="n">
        <v>38.34885314</v>
      </c>
      <c r="K422" t="n">
        <v>40.65928498</v>
      </c>
      <c r="L422" s="8" t="n">
        <v>-18.50344118</v>
      </c>
      <c r="M422" t="n">
        <v>-1.5943606</v>
      </c>
      <c r="N422" t="n">
        <v>189.3883333333333</v>
      </c>
      <c r="O422" t="n">
        <v>264.3716666666667</v>
      </c>
      <c r="P422" t="inlineStr">
        <is>
          <t>https://www.tradingview.com/chart/ZMYE714n/?symbol=PSX%3AKOHC</t>
        </is>
      </c>
      <c r="Q422" t="inlineStr">
        <is>
          <t>https://www.tradingview.com/symbols/PSX-KOHC/financials-overview/</t>
        </is>
      </c>
      <c r="R422" t="inlineStr">
        <is>
          <t>https://www.tradingview.com/symbols/PSX-KOHC/technicals/</t>
        </is>
      </c>
    </row>
    <row r="423">
      <c r="A423" s="9" t="n">
        <v>45338.45269983797</v>
      </c>
      <c r="B423" t="inlineStr">
        <is>
          <t>KTML</t>
        </is>
      </c>
      <c r="C423" t="inlineStr">
        <is>
          <t>SELL</t>
        </is>
      </c>
      <c r="D423" t="n">
        <v>83.5</v>
      </c>
      <c r="E423" t="n">
        <v>11</v>
      </c>
      <c r="F423" t="n">
        <v>10</v>
      </c>
      <c r="G423" t="n">
        <v>5</v>
      </c>
      <c r="H423" t="n">
        <v>71</v>
      </c>
      <c r="I423" t="n">
        <v>15.5753796</v>
      </c>
      <c r="J423" s="8" t="n">
        <v>43.6277867</v>
      </c>
      <c r="K423" t="n">
        <v>43.6277867</v>
      </c>
      <c r="L423" s="8" t="n">
        <v>-5.72729412</v>
      </c>
      <c r="M423" t="n">
        <v>0</v>
      </c>
      <c r="N423" t="n">
        <v>69.69500000000001</v>
      </c>
      <c r="O423" t="n">
        <v>103.52</v>
      </c>
      <c r="P423" t="inlineStr">
        <is>
          <t>https://www.tradingview.com/chart/ZMYE714n/?symbol=PSX%3AKTML</t>
        </is>
      </c>
      <c r="Q423" t="inlineStr">
        <is>
          <t>https://www.tradingview.com/symbols/PSX-KTML/financials-overview/</t>
        </is>
      </c>
      <c r="R423" t="inlineStr">
        <is>
          <t>https://www.tradingview.com/symbols/PSX-KTML/technicals/</t>
        </is>
      </c>
    </row>
    <row r="424">
      <c r="A424" s="9" t="n">
        <v>45338.45269983797</v>
      </c>
      <c r="B424" t="inlineStr">
        <is>
          <t>LCI</t>
        </is>
      </c>
      <c r="C424" t="inlineStr">
        <is>
          <t>SELL</t>
        </is>
      </c>
      <c r="D424" t="n">
        <v>745</v>
      </c>
      <c r="E424" t="n">
        <v>11</v>
      </c>
      <c r="F424" t="n">
        <v>10</v>
      </c>
      <c r="G424" t="n">
        <v>5</v>
      </c>
      <c r="H424" t="n">
        <v>178</v>
      </c>
      <c r="I424" t="n">
        <v>13.61792715</v>
      </c>
      <c r="J424" s="8" t="n">
        <v>45.61505712</v>
      </c>
      <c r="K424" t="n">
        <v>46.7453771</v>
      </c>
      <c r="L424" s="8" t="n">
        <v>-15.37173529</v>
      </c>
      <c r="M424" t="n">
        <v>-0.58182983</v>
      </c>
      <c r="N424" t="n">
        <v>647.4061111133334</v>
      </c>
      <c r="O424" t="n">
        <v>905.88777778</v>
      </c>
      <c r="P424" t="inlineStr">
        <is>
          <t>https://www.tradingview.com/chart/ZMYE714n/?symbol=PSX%3ALCI</t>
        </is>
      </c>
      <c r="Q424" t="inlineStr">
        <is>
          <t>https://www.tradingview.com/symbols/PSX-LCI/financials-overview/</t>
        </is>
      </c>
      <c r="R424" t="inlineStr">
        <is>
          <t>https://www.tradingview.com/symbols/PSX-LCI/technicals/</t>
        </is>
      </c>
    </row>
    <row r="425">
      <c r="A425" s="9" t="n">
        <v>45338.45269983797</v>
      </c>
      <c r="B425" t="inlineStr">
        <is>
          <t>LOTCHEM</t>
        </is>
      </c>
      <c r="C425" t="inlineStr">
        <is>
          <t>SELL</t>
        </is>
      </c>
      <c r="D425" t="n">
        <v>18.76</v>
      </c>
      <c r="E425" t="n">
        <v>15</v>
      </c>
      <c r="F425" t="n">
        <v>10</v>
      </c>
      <c r="G425" t="n">
        <v>1</v>
      </c>
      <c r="H425" t="n">
        <v>333142</v>
      </c>
      <c r="I425" t="n">
        <v>43.73453446</v>
      </c>
      <c r="J425" s="8" t="n">
        <v>26.9221665</v>
      </c>
      <c r="K425" t="n">
        <v>29.51566761</v>
      </c>
      <c r="L425" s="8" t="n">
        <v>-3.52494118</v>
      </c>
      <c r="M425" t="n">
        <v>-2.84826515</v>
      </c>
      <c r="N425" t="n">
        <v>14.27388888666667</v>
      </c>
      <c r="O425" t="n">
        <v>30.64555555333333</v>
      </c>
      <c r="P425" t="inlineStr">
        <is>
          <t>https://www.tradingview.com/chart/ZMYE714n/?symbol=PSX%3ALOTCHEM</t>
        </is>
      </c>
      <c r="Q425" t="inlineStr">
        <is>
          <t>https://www.tradingview.com/symbols/PSX-LOTCHEM/financials-overview/</t>
        </is>
      </c>
      <c r="R425" t="inlineStr">
        <is>
          <t>https://www.tradingview.com/symbols/PSX-LOTCHEM/technicals/</t>
        </is>
      </c>
    </row>
    <row r="426">
      <c r="A426" s="9" t="n">
        <v>45338.45269983797</v>
      </c>
      <c r="B426" t="inlineStr">
        <is>
          <t>LUCK</t>
        </is>
      </c>
      <c r="C426" t="inlineStr">
        <is>
          <t>SELL</t>
        </is>
      </c>
      <c r="D426" t="n">
        <v>703.8</v>
      </c>
      <c r="E426" t="n">
        <v>14</v>
      </c>
      <c r="F426" t="n">
        <v>10</v>
      </c>
      <c r="G426" t="n">
        <v>2</v>
      </c>
      <c r="H426" t="n">
        <v>133624</v>
      </c>
      <c r="I426" t="n">
        <v>19.21466843</v>
      </c>
      <c r="J426" s="8" t="n">
        <v>32.2608306</v>
      </c>
      <c r="K426" t="n">
        <v>38.36319368</v>
      </c>
      <c r="L426" s="8" t="n">
        <v>-37.10635294</v>
      </c>
      <c r="M426" t="n">
        <v>-2.68790443</v>
      </c>
      <c r="N426" t="n">
        <v>672.8955555533333</v>
      </c>
      <c r="O426" t="n">
        <v>841.50722222</v>
      </c>
      <c r="P426" t="inlineStr">
        <is>
          <t>https://www.tradingview.com/chart/ZMYE714n/?symbol=PSX%3ALUCK</t>
        </is>
      </c>
      <c r="Q426" t="inlineStr">
        <is>
          <t>https://www.tradingview.com/symbols/PSX-LUCK/financials-overview/</t>
        </is>
      </c>
      <c r="R426" t="inlineStr">
        <is>
          <t>https://www.tradingview.com/symbols/PSX-LUCK/technicals/</t>
        </is>
      </c>
    </row>
    <row r="427">
      <c r="A427" s="9" t="n">
        <v>45338.45269983797</v>
      </c>
      <c r="B427" t="inlineStr">
        <is>
          <t>MARI</t>
        </is>
      </c>
      <c r="C427" t="inlineStr">
        <is>
          <t>SELL</t>
        </is>
      </c>
      <c r="D427" t="n">
        <v>2195</v>
      </c>
      <c r="E427" t="n">
        <v>11</v>
      </c>
      <c r="F427" t="n">
        <v>10</v>
      </c>
      <c r="G427" t="n">
        <v>5</v>
      </c>
      <c r="H427" t="n">
        <v>31908</v>
      </c>
      <c r="I427" t="n">
        <v>21.24739689</v>
      </c>
      <c r="J427" s="8" t="n">
        <v>45.42686917</v>
      </c>
      <c r="K427" t="n">
        <v>49.70259777</v>
      </c>
      <c r="L427" s="8" t="n">
        <v>-23.28232353</v>
      </c>
      <c r="M427" t="n">
        <v>-3.18070142</v>
      </c>
      <c r="N427" t="n">
        <v>1840.061666666666</v>
      </c>
      <c r="O427" t="n">
        <v>2753.061666666666</v>
      </c>
      <c r="P427" t="inlineStr">
        <is>
          <t>https://www.tradingview.com/chart/ZMYE714n/?symbol=PSX%3AMARI</t>
        </is>
      </c>
      <c r="Q427" t="inlineStr">
        <is>
          <t>https://www.tradingview.com/symbols/PSX-MARI/financials-overview/</t>
        </is>
      </c>
      <c r="R427" t="inlineStr">
        <is>
          <t>https://www.tradingview.com/symbols/PSX-MARI/technicals/</t>
        </is>
      </c>
    </row>
    <row r="428">
      <c r="A428" s="9" t="n">
        <v>45338.45269983797</v>
      </c>
      <c r="B428" t="inlineStr">
        <is>
          <t>MLCF</t>
        </is>
      </c>
      <c r="C428" t="inlineStr">
        <is>
          <t>SELL</t>
        </is>
      </c>
      <c r="D428" t="n">
        <v>36.02</v>
      </c>
      <c r="E428" t="n">
        <v>14</v>
      </c>
      <c r="F428" t="n">
        <v>10</v>
      </c>
      <c r="G428" t="n">
        <v>2</v>
      </c>
      <c r="H428" t="n">
        <v>863102</v>
      </c>
      <c r="I428" t="n">
        <v>18.23684189</v>
      </c>
      <c r="J428" s="8" t="n">
        <v>36.58722544</v>
      </c>
      <c r="K428" t="n">
        <v>41.29113065</v>
      </c>
      <c r="L428" s="8" t="n">
        <v>-1.79476471</v>
      </c>
      <c r="M428" t="n">
        <v>-2.67495272</v>
      </c>
      <c r="N428" t="n">
        <v>34.52055555333333</v>
      </c>
      <c r="O428" t="n">
        <v>43.46722222</v>
      </c>
      <c r="P428" t="inlineStr">
        <is>
          <t>https://www.tradingview.com/chart/ZMYE714n/?symbol=PSX%3AMLCF</t>
        </is>
      </c>
      <c r="Q428" t="inlineStr">
        <is>
          <t>https://www.tradingview.com/symbols/PSX-MLCF/financials-overview/</t>
        </is>
      </c>
      <c r="R428" t="inlineStr">
        <is>
          <t>https://www.tradingview.com/symbols/PSX-MLCF/technicals/</t>
        </is>
      </c>
    </row>
    <row r="429">
      <c r="A429" s="9" t="n">
        <v>45338.45269983797</v>
      </c>
      <c r="B429" t="inlineStr">
        <is>
          <t>MTL</t>
        </is>
      </c>
      <c r="C429" t="inlineStr">
        <is>
          <t>SELL</t>
        </is>
      </c>
      <c r="D429" t="n">
        <v>549</v>
      </c>
      <c r="E429" t="n">
        <v>10</v>
      </c>
      <c r="F429" t="n">
        <v>9</v>
      </c>
      <c r="G429" t="n">
        <v>7</v>
      </c>
      <c r="H429" t="n">
        <v>24504</v>
      </c>
      <c r="I429" t="n">
        <v>15.3850384</v>
      </c>
      <c r="J429" s="8" t="n">
        <v>46.98441875</v>
      </c>
      <c r="K429" t="n">
        <v>50.42854057</v>
      </c>
      <c r="L429" s="8" t="n">
        <v>-8.413617650000001</v>
      </c>
      <c r="M429" t="n">
        <v>-1.25899281</v>
      </c>
      <c r="N429" t="n">
        <v>460.4911111133333</v>
      </c>
      <c r="O429" t="n">
        <v>634.6577777799999</v>
      </c>
      <c r="P429" t="inlineStr">
        <is>
          <t>https://www.tradingview.com/chart/ZMYE714n/?symbol=PSX%3AMTL</t>
        </is>
      </c>
      <c r="Q429" t="inlineStr">
        <is>
          <t>https://www.tradingview.com/symbols/PSX-MTL/financials-overview/</t>
        </is>
      </c>
      <c r="R429" t="inlineStr">
        <is>
          <t>https://www.tradingview.com/symbols/PSX-MTL/technicals/</t>
        </is>
      </c>
    </row>
    <row r="430">
      <c r="A430" s="9" t="n">
        <v>45338.45269983797</v>
      </c>
      <c r="B430" t="inlineStr">
        <is>
          <t>MUGHAL</t>
        </is>
      </c>
      <c r="C430" t="inlineStr">
        <is>
          <t>SELL</t>
        </is>
      </c>
      <c r="D430" t="n">
        <v>64</v>
      </c>
      <c r="E430" t="n">
        <v>12</v>
      </c>
      <c r="F430" t="n">
        <v>10</v>
      </c>
      <c r="G430" t="n">
        <v>4</v>
      </c>
      <c r="H430" t="n">
        <v>11988</v>
      </c>
      <c r="I430" t="n">
        <v>16.26219867</v>
      </c>
      <c r="J430" s="8" t="n">
        <v>41.80409979</v>
      </c>
      <c r="K430" t="n">
        <v>44.76805013</v>
      </c>
      <c r="L430" s="8" t="n">
        <v>-2.74614706</v>
      </c>
      <c r="M430" t="n">
        <v>-2.29007634</v>
      </c>
      <c r="N430" t="n">
        <v>61.66888888666666</v>
      </c>
      <c r="O430" t="n">
        <v>76.33555555333332</v>
      </c>
      <c r="P430" t="inlineStr">
        <is>
          <t>https://www.tradingview.com/chart/ZMYE714n/?symbol=PSX%3AMUGHAL</t>
        </is>
      </c>
      <c r="Q430" t="inlineStr">
        <is>
          <t>https://www.tradingview.com/symbols/PSX-MUGHAL/financials-overview/</t>
        </is>
      </c>
      <c r="R430" t="inlineStr">
        <is>
          <t>https://www.tradingview.com/symbols/PSX-MUGHAL/technicals/</t>
        </is>
      </c>
    </row>
    <row r="431">
      <c r="A431" s="9" t="n">
        <v>45338.45269983797</v>
      </c>
      <c r="B431" t="inlineStr">
        <is>
          <t>NML</t>
        </is>
      </c>
      <c r="C431" t="inlineStr">
        <is>
          <t>SELL</t>
        </is>
      </c>
      <c r="D431" t="n">
        <v>69</v>
      </c>
      <c r="E431" t="n">
        <v>15</v>
      </c>
      <c r="F431" t="n">
        <v>10</v>
      </c>
      <c r="G431" t="n">
        <v>1</v>
      </c>
      <c r="H431" t="n">
        <v>122922</v>
      </c>
      <c r="I431" t="n">
        <v>29.48697981</v>
      </c>
      <c r="J431" s="8" t="n">
        <v>30.86484258</v>
      </c>
      <c r="K431" t="n">
        <v>34.66950781</v>
      </c>
      <c r="L431" s="8" t="n">
        <v>-5.57544118</v>
      </c>
      <c r="M431" t="n">
        <v>-2.61115032</v>
      </c>
      <c r="N431" t="n">
        <v>66.66222222</v>
      </c>
      <c r="O431" t="n">
        <v>87.19555555333334</v>
      </c>
      <c r="P431" t="inlineStr">
        <is>
          <t>https://www.tradingview.com/chart/ZMYE714n/?symbol=PSX%3ANML</t>
        </is>
      </c>
      <c r="Q431" t="inlineStr">
        <is>
          <t>https://www.tradingview.com/symbols/PSX-NML/financials-overview/</t>
        </is>
      </c>
      <c r="R431" t="inlineStr">
        <is>
          <t>https://www.tradingview.com/symbols/PSX-NML/technicals/</t>
        </is>
      </c>
    </row>
    <row r="432">
      <c r="A432" s="9" t="n">
        <v>45338.45269983797</v>
      </c>
      <c r="B432" t="inlineStr">
        <is>
          <t>OGDC</t>
        </is>
      </c>
      <c r="C432" t="inlineStr">
        <is>
          <t>SELL</t>
        </is>
      </c>
      <c r="D432" t="n">
        <v>108.2</v>
      </c>
      <c r="E432" t="n">
        <v>14</v>
      </c>
      <c r="F432" t="n">
        <v>8</v>
      </c>
      <c r="G432" t="n">
        <v>4</v>
      </c>
      <c r="H432" t="n">
        <v>13245157</v>
      </c>
      <c r="I432" t="n">
        <v>29.31882824</v>
      </c>
      <c r="J432" s="8" t="n">
        <v>33.98014697</v>
      </c>
      <c r="K432" t="n">
        <v>36.94059948</v>
      </c>
      <c r="L432" s="8" t="n">
        <v>-7.44602941</v>
      </c>
      <c r="M432" t="n">
        <v>-5.17921304</v>
      </c>
      <c r="N432" t="n">
        <v>99.75611111333335</v>
      </c>
      <c r="O432" t="n">
        <v>165.4811111133333</v>
      </c>
      <c r="P432" t="inlineStr">
        <is>
          <t>https://www.tradingview.com/chart/ZMYE714n/?symbol=PSX%3AOGDC</t>
        </is>
      </c>
      <c r="Q432" t="inlineStr">
        <is>
          <t>https://www.tradingview.com/symbols/PSX-OGDC/financials-overview/</t>
        </is>
      </c>
      <c r="R432" t="inlineStr">
        <is>
          <t>https://www.tradingview.com/symbols/PSX-OGDC/technicals/</t>
        </is>
      </c>
    </row>
    <row r="433">
      <c r="A433" s="9" t="n">
        <v>45338.45269983797</v>
      </c>
      <c r="B433" t="inlineStr">
        <is>
          <t>PABC</t>
        </is>
      </c>
      <c r="C433" t="inlineStr">
        <is>
          <t>SELL</t>
        </is>
      </c>
      <c r="D433" t="n">
        <v>62.7</v>
      </c>
      <c r="E433" t="n">
        <v>14</v>
      </c>
      <c r="F433" t="n">
        <v>10</v>
      </c>
      <c r="G433" t="n">
        <v>2</v>
      </c>
      <c r="H433" t="n">
        <v>236389</v>
      </c>
      <c r="I433" t="n">
        <v>23.4489987</v>
      </c>
      <c r="J433" s="8" t="n">
        <v>37.16665961</v>
      </c>
      <c r="K433" t="n">
        <v>40.84678278</v>
      </c>
      <c r="L433" s="8" t="n">
        <v>-6.8765</v>
      </c>
      <c r="M433" t="n">
        <v>-3.44933785</v>
      </c>
      <c r="N433" t="n">
        <v>62.60944444666666</v>
      </c>
      <c r="O433" t="n">
        <v>82.72111111333334</v>
      </c>
      <c r="P433" t="inlineStr">
        <is>
          <t>https://www.tradingview.com/chart/ZMYE714n/?symbol=PSX%3APABC</t>
        </is>
      </c>
      <c r="Q433" t="inlineStr">
        <is>
          <t>https://www.tradingview.com/symbols/PSX-PABC/financials-overview/</t>
        </is>
      </c>
      <c r="R433" t="inlineStr">
        <is>
          <t>https://www.tradingview.com/symbols/PSX-PABC/technicals/</t>
        </is>
      </c>
    </row>
    <row r="434">
      <c r="A434" s="9" t="n">
        <v>45338.45269983797</v>
      </c>
      <c r="B434" t="inlineStr">
        <is>
          <t>PAEL</t>
        </is>
      </c>
      <c r="C434" t="inlineStr">
        <is>
          <t>SELL</t>
        </is>
      </c>
      <c r="D434" t="n">
        <v>21.5</v>
      </c>
      <c r="E434" t="n">
        <v>11</v>
      </c>
      <c r="F434" t="n">
        <v>10</v>
      </c>
      <c r="G434" t="n">
        <v>5</v>
      </c>
      <c r="H434" t="n">
        <v>2479083</v>
      </c>
      <c r="I434" t="n">
        <v>16.12262059</v>
      </c>
      <c r="J434" s="8" t="n">
        <v>46.57341</v>
      </c>
      <c r="K434" t="n">
        <v>48.78932629</v>
      </c>
      <c r="L434" s="8" t="n">
        <v>-0.53405882</v>
      </c>
      <c r="M434" t="n">
        <v>-2.00546946</v>
      </c>
      <c r="N434" t="n">
        <v>18.38555555333333</v>
      </c>
      <c r="O434" t="n">
        <v>26.08555555333334</v>
      </c>
      <c r="P434" t="inlineStr">
        <is>
          <t>https://www.tradingview.com/chart/ZMYE714n/?symbol=PSX%3APAEL</t>
        </is>
      </c>
      <c r="Q434" t="inlineStr">
        <is>
          <t>https://www.tradingview.com/symbols/PSX-PAEL/financials-overview/</t>
        </is>
      </c>
      <c r="R434" t="inlineStr">
        <is>
          <t>https://www.tradingview.com/symbols/PSX-PAEL/technicals/</t>
        </is>
      </c>
    </row>
    <row r="435">
      <c r="A435" s="9" t="n">
        <v>45338.45269983797</v>
      </c>
      <c r="B435" t="inlineStr">
        <is>
          <t>PIBTL</t>
        </is>
      </c>
      <c r="C435" t="inlineStr">
        <is>
          <t>SELL</t>
        </is>
      </c>
      <c r="D435" t="n">
        <v>5.46</v>
      </c>
      <c r="E435" t="n">
        <v>14</v>
      </c>
      <c r="F435" t="n">
        <v>10</v>
      </c>
      <c r="G435" t="n">
        <v>2</v>
      </c>
      <c r="H435" t="n">
        <v>1916000</v>
      </c>
      <c r="I435" t="n">
        <v>23.69726019</v>
      </c>
      <c r="J435" s="8" t="n">
        <v>36.63133248</v>
      </c>
      <c r="K435" t="n">
        <v>40.80159751</v>
      </c>
      <c r="L435" s="8" t="n">
        <v>-0.9355</v>
      </c>
      <c r="M435" t="n">
        <v>-5.04347826</v>
      </c>
      <c r="N435" t="n">
        <v>4.644444446666666</v>
      </c>
      <c r="O435" t="n">
        <v>8.494444446666668</v>
      </c>
      <c r="P435" t="inlineStr">
        <is>
          <t>https://www.tradingview.com/chart/ZMYE714n/?symbol=PSX%3APIBTL</t>
        </is>
      </c>
      <c r="Q435" t="inlineStr">
        <is>
          <t>https://www.tradingview.com/symbols/PSX-PIBTL/financials-overview/</t>
        </is>
      </c>
      <c r="R435" t="inlineStr">
        <is>
          <t>https://www.tradingview.com/symbols/PSX-PIBTL/technicals/</t>
        </is>
      </c>
    </row>
    <row r="436">
      <c r="A436" s="9" t="n">
        <v>45338.45269983797</v>
      </c>
      <c r="B436" t="inlineStr">
        <is>
          <t>PIOC</t>
        </is>
      </c>
      <c r="C436" t="inlineStr">
        <is>
          <t>SELL</t>
        </is>
      </c>
      <c r="D436" t="n">
        <v>107.01</v>
      </c>
      <c r="E436" t="n">
        <v>14</v>
      </c>
      <c r="F436" t="n">
        <v>10</v>
      </c>
      <c r="G436" t="n">
        <v>2</v>
      </c>
      <c r="H436" t="n">
        <v>77285</v>
      </c>
      <c r="I436" t="n">
        <v>23.72858264</v>
      </c>
      <c r="J436" s="8" t="n">
        <v>35.64477491</v>
      </c>
      <c r="K436" t="n">
        <v>41.4718865</v>
      </c>
      <c r="L436" s="8" t="n">
        <v>-4.66958824</v>
      </c>
      <c r="M436" t="n">
        <v>-3.06187155</v>
      </c>
      <c r="N436" t="n">
        <v>102.50222222</v>
      </c>
      <c r="O436" t="n">
        <v>129.0855555533333</v>
      </c>
      <c r="P436" t="inlineStr">
        <is>
          <t>https://www.tradingview.com/chart/ZMYE714n/?symbol=PSX%3APIOC</t>
        </is>
      </c>
      <c r="Q436" t="inlineStr">
        <is>
          <t>https://www.tradingview.com/symbols/PSX-PIOC/financials-overview/</t>
        </is>
      </c>
      <c r="R436" t="inlineStr">
        <is>
          <t>https://www.tradingview.com/symbols/PSX-PIOC/technicals/</t>
        </is>
      </c>
    </row>
    <row r="437">
      <c r="A437" s="9" t="n">
        <v>45338.45269983797</v>
      </c>
      <c r="B437" t="inlineStr">
        <is>
          <t>PKGS</t>
        </is>
      </c>
      <c r="C437" t="inlineStr">
        <is>
          <t>SELL</t>
        </is>
      </c>
      <c r="D437" t="n">
        <v>488</v>
      </c>
      <c r="E437" t="n">
        <v>12</v>
      </c>
      <c r="F437" t="n">
        <v>10</v>
      </c>
      <c r="G437" t="n">
        <v>4</v>
      </c>
      <c r="H437" t="n">
        <v>500</v>
      </c>
      <c r="I437" t="n">
        <v>19.08167656</v>
      </c>
      <c r="J437" s="8" t="n">
        <v>35.57132242</v>
      </c>
      <c r="K437" t="n">
        <v>38.02444376</v>
      </c>
      <c r="L437" s="8" t="n">
        <v>-21.01441176</v>
      </c>
      <c r="M437" t="n">
        <v>-1.04832005</v>
      </c>
      <c r="N437" t="n">
        <v>471.7894444466667</v>
      </c>
      <c r="O437" t="n">
        <v>563.4561111133333</v>
      </c>
      <c r="P437" t="inlineStr">
        <is>
          <t>https://www.tradingview.com/chart/ZMYE714n/?symbol=PSX%3APKGS</t>
        </is>
      </c>
      <c r="Q437" t="inlineStr">
        <is>
          <t>https://www.tradingview.com/symbols/PSX-PKGS/financials-overview/</t>
        </is>
      </c>
      <c r="R437" t="inlineStr">
        <is>
          <t>https://www.tradingview.com/symbols/PSX-PKGS/technicals/</t>
        </is>
      </c>
    </row>
    <row r="438">
      <c r="A438" s="9" t="n">
        <v>45338.45269983797</v>
      </c>
      <c r="B438" t="inlineStr">
        <is>
          <t>POML</t>
        </is>
      </c>
      <c r="C438" t="inlineStr">
        <is>
          <t>SELL</t>
        </is>
      </c>
      <c r="D438" t="n">
        <v>117.5</v>
      </c>
      <c r="E438" t="n">
        <v>12</v>
      </c>
      <c r="F438" t="n">
        <v>10</v>
      </c>
      <c r="G438" t="n">
        <v>4</v>
      </c>
      <c r="H438" t="n">
        <v>200</v>
      </c>
      <c r="I438" t="n">
        <v>19.81777523</v>
      </c>
      <c r="J438" s="8" t="n">
        <v>38.90773791</v>
      </c>
      <c r="K438" t="n">
        <v>42.89044976</v>
      </c>
      <c r="L438" s="8" t="n">
        <v>-5.73061765</v>
      </c>
      <c r="M438" t="n">
        <v>-1.94442126</v>
      </c>
      <c r="N438" t="n">
        <v>113.2966666666667</v>
      </c>
      <c r="O438" t="n">
        <v>135.095</v>
      </c>
      <c r="P438" t="inlineStr">
        <is>
          <t>https://www.tradingview.com/chart/ZMYE714n/?symbol=PSX%3APOML</t>
        </is>
      </c>
      <c r="Q438" t="inlineStr">
        <is>
          <t>https://www.tradingview.com/symbols/PSX-POML/financials-overview/</t>
        </is>
      </c>
      <c r="R438" t="inlineStr">
        <is>
          <t>https://www.tradingview.com/symbols/PSX-POML/technicals/</t>
        </is>
      </c>
    </row>
    <row r="439">
      <c r="A439" s="9" t="n">
        <v>45338.45269983797</v>
      </c>
      <c r="B439" t="inlineStr">
        <is>
          <t>PPL</t>
        </is>
      </c>
      <c r="C439" t="inlineStr">
        <is>
          <t>SELL</t>
        </is>
      </c>
      <c r="D439" t="n">
        <v>97</v>
      </c>
      <c r="E439" t="n">
        <v>14</v>
      </c>
      <c r="F439" t="n">
        <v>10</v>
      </c>
      <c r="G439" t="n">
        <v>2</v>
      </c>
      <c r="H439" t="n">
        <v>7999281</v>
      </c>
      <c r="I439" t="n">
        <v>29.14470611</v>
      </c>
      <c r="J439" s="8" t="n">
        <v>33.12177688</v>
      </c>
      <c r="K439" t="n">
        <v>36.74297933</v>
      </c>
      <c r="L439" s="8" t="n">
        <v>-15.84097059</v>
      </c>
      <c r="M439" t="n">
        <v>-5.31966813</v>
      </c>
      <c r="N439" t="n">
        <v>92.09277778000001</v>
      </c>
      <c r="O439" t="n">
        <v>146.8911111133333</v>
      </c>
      <c r="P439" t="inlineStr">
        <is>
          <t>https://www.tradingview.com/chart/ZMYE714n/?symbol=PSX%3APPL</t>
        </is>
      </c>
      <c r="Q439" t="inlineStr">
        <is>
          <t>https://www.tradingview.com/symbols/PSX-PPL/financials-overview/</t>
        </is>
      </c>
      <c r="R439" t="inlineStr">
        <is>
          <t>https://www.tradingview.com/symbols/PSX-PPL/technicals/</t>
        </is>
      </c>
    </row>
    <row r="440">
      <c r="A440" s="9" t="n">
        <v>45338.45269983797</v>
      </c>
      <c r="B440" t="inlineStr">
        <is>
          <t>PSEL</t>
        </is>
      </c>
      <c r="C440" t="inlineStr">
        <is>
          <t>SELL</t>
        </is>
      </c>
      <c r="D440" t="n">
        <v>920</v>
      </c>
      <c r="E440" t="n">
        <v>13</v>
      </c>
      <c r="F440" t="n">
        <v>10</v>
      </c>
      <c r="G440" t="n">
        <v>3</v>
      </c>
      <c r="H440" t="n">
        <v>100</v>
      </c>
      <c r="I440" t="n">
        <v>19.56839382</v>
      </c>
      <c r="J440" s="8" t="n">
        <v>45.71515066</v>
      </c>
      <c r="K440" t="n">
        <v>40.25159448</v>
      </c>
      <c r="L440" s="8" t="n">
        <v>-124.20947059</v>
      </c>
      <c r="M440" t="n">
        <v>4.66439135</v>
      </c>
      <c r="N440" t="n">
        <v>677.09</v>
      </c>
      <c r="O440" t="n">
        <v>1136.871666666667</v>
      </c>
      <c r="P440" t="inlineStr">
        <is>
          <t>https://www.tradingview.com/chart/ZMYE714n/?symbol=PSX%3APSEL</t>
        </is>
      </c>
      <c r="Q440" t="inlineStr">
        <is>
          <t>https://www.tradingview.com/symbols/PSX-PSEL/financials-overview/</t>
        </is>
      </c>
      <c r="R440" t="inlineStr">
        <is>
          <t>https://www.tradingview.com/symbols/PSX-PSEL/technicals/</t>
        </is>
      </c>
    </row>
    <row r="441">
      <c r="A441" s="9" t="n">
        <v>45338.45269983797</v>
      </c>
      <c r="B441" t="inlineStr">
        <is>
          <t>PSO</t>
        </is>
      </c>
      <c r="C441" t="inlineStr">
        <is>
          <t>SELL</t>
        </is>
      </c>
      <c r="D441" t="n">
        <v>141.5</v>
      </c>
      <c r="E441" t="n">
        <v>15</v>
      </c>
      <c r="F441" t="n">
        <v>10</v>
      </c>
      <c r="G441" t="n">
        <v>1</v>
      </c>
      <c r="H441" t="n">
        <v>1949597</v>
      </c>
      <c r="I441" t="n">
        <v>29.29760818</v>
      </c>
      <c r="J441" s="8" t="n">
        <v>28.74401575</v>
      </c>
      <c r="K441" t="n">
        <v>32.10298925</v>
      </c>
      <c r="L441" s="8" t="n">
        <v>-22.51352941</v>
      </c>
      <c r="M441" t="n">
        <v>-4.39835146</v>
      </c>
      <c r="N441" t="n">
        <v>135.15</v>
      </c>
      <c r="O441" t="n">
        <v>207.53</v>
      </c>
      <c r="P441" t="inlineStr">
        <is>
          <t>https://www.tradingview.com/chart/ZMYE714n/?symbol=PSX%3APSO</t>
        </is>
      </c>
      <c r="Q441" t="inlineStr">
        <is>
          <t>https://www.tradingview.com/symbols/PSX-PSO/financials-overview/</t>
        </is>
      </c>
      <c r="R441" t="inlineStr">
        <is>
          <t>https://www.tradingview.com/symbols/PSX-PSO/technicals/</t>
        </is>
      </c>
    </row>
    <row r="442">
      <c r="A442" s="9" t="n">
        <v>45338.45269983797</v>
      </c>
      <c r="B442" t="inlineStr">
        <is>
          <t>SEARL</t>
        </is>
      </c>
      <c r="C442" t="inlineStr">
        <is>
          <t>SELL</t>
        </is>
      </c>
      <c r="D442" t="n">
        <v>45.5</v>
      </c>
      <c r="E442" t="n">
        <v>15</v>
      </c>
      <c r="F442" t="n">
        <v>10</v>
      </c>
      <c r="G442" t="n">
        <v>1</v>
      </c>
      <c r="H442" t="n">
        <v>1412829</v>
      </c>
      <c r="I442" t="n">
        <v>31.62741815</v>
      </c>
      <c r="J442" s="8" t="n">
        <v>35.95439222</v>
      </c>
      <c r="K442" t="n">
        <v>39.39129061</v>
      </c>
      <c r="L442" s="8" t="n">
        <v>-5.02688235</v>
      </c>
      <c r="M442" t="n">
        <v>-3.58126722</v>
      </c>
      <c r="N442" t="n">
        <v>38.60333333333333</v>
      </c>
      <c r="O442" t="n">
        <v>63.995</v>
      </c>
      <c r="P442" t="inlineStr">
        <is>
          <t>https://www.tradingview.com/chart/ZMYE714n/?symbol=PSX%3ASEARL</t>
        </is>
      </c>
      <c r="Q442" t="inlineStr">
        <is>
          <t>https://www.tradingview.com/symbols/PSX-SEARL/financials-overview/</t>
        </is>
      </c>
      <c r="R442" t="inlineStr">
        <is>
          <t>https://www.tradingview.com/symbols/PSX-SEARL/technicals/</t>
        </is>
      </c>
    </row>
    <row r="443">
      <c r="A443" s="9" t="n">
        <v>45338.45269983797</v>
      </c>
      <c r="B443" t="inlineStr">
        <is>
          <t>SHEL</t>
        </is>
      </c>
      <c r="C443" t="inlineStr">
        <is>
          <t>SELL</t>
        </is>
      </c>
      <c r="D443" t="n">
        <v>133.98</v>
      </c>
      <c r="E443" t="n">
        <v>15</v>
      </c>
      <c r="F443" t="n">
        <v>10</v>
      </c>
      <c r="G443" t="n">
        <v>1</v>
      </c>
      <c r="H443" t="n">
        <v>189841</v>
      </c>
      <c r="I443" t="n">
        <v>27.54869335</v>
      </c>
      <c r="J443" s="8" t="n">
        <v>36.7122698</v>
      </c>
      <c r="K443" t="n">
        <v>38.22260398</v>
      </c>
      <c r="L443" s="8" t="n">
        <v>-13.24026471</v>
      </c>
      <c r="M443" t="n">
        <v>-1.07066381</v>
      </c>
      <c r="N443" t="n">
        <v>118.2666666666667</v>
      </c>
      <c r="O443" t="n">
        <v>171.0483333333333</v>
      </c>
      <c r="P443" t="inlineStr">
        <is>
          <t>https://www.tradingview.com/chart/ZMYE714n/?symbol=PSX%3ASHEL</t>
        </is>
      </c>
      <c r="Q443" t="inlineStr">
        <is>
          <t>https://www.tradingview.com/symbols/PSX-SHEL/financials-overview/</t>
        </is>
      </c>
      <c r="R443" t="inlineStr">
        <is>
          <t>https://www.tradingview.com/symbols/PSX-SHEL/technicals/</t>
        </is>
      </c>
    </row>
    <row r="444">
      <c r="A444" s="9" t="n">
        <v>45338.45269983797</v>
      </c>
      <c r="B444" t="inlineStr">
        <is>
          <t>SHFA</t>
        </is>
      </c>
      <c r="C444" t="inlineStr">
        <is>
          <t>SELL</t>
        </is>
      </c>
      <c r="D444" t="n">
        <v>134.99</v>
      </c>
      <c r="E444" t="n">
        <v>11</v>
      </c>
      <c r="F444" t="n">
        <v>9</v>
      </c>
      <c r="G444" t="n">
        <v>6</v>
      </c>
      <c r="H444" t="n">
        <v>100</v>
      </c>
      <c r="I444" t="n">
        <v>16.30456433</v>
      </c>
      <c r="J444" s="8" t="n">
        <v>45.50706832</v>
      </c>
      <c r="K444" t="n">
        <v>45.50706832</v>
      </c>
      <c r="L444" s="8" t="n">
        <v>-4.96314706</v>
      </c>
      <c r="M444" t="n">
        <v>0</v>
      </c>
      <c r="N444" t="n">
        <v>130.1483333333333</v>
      </c>
      <c r="O444" t="n">
        <v>147.895</v>
      </c>
      <c r="P444" t="inlineStr">
        <is>
          <t>https://www.tradingview.com/chart/ZMYE714n/?symbol=PSX%3ASHFA</t>
        </is>
      </c>
      <c r="Q444" t="inlineStr">
        <is>
          <t>https://www.tradingview.com/symbols/PSX-SHFA/financials-overview/</t>
        </is>
      </c>
      <c r="R444" t="inlineStr">
        <is>
          <t>https://www.tradingview.com/symbols/PSX-SHFA/technicals/</t>
        </is>
      </c>
    </row>
    <row r="445">
      <c r="A445" s="9" t="n">
        <v>45338.45269983797</v>
      </c>
      <c r="B445" t="inlineStr">
        <is>
          <t>SNGP</t>
        </is>
      </c>
      <c r="C445" t="inlineStr">
        <is>
          <t>SELL</t>
        </is>
      </c>
      <c r="D445" t="n">
        <v>61.4</v>
      </c>
      <c r="E445" t="n">
        <v>14</v>
      </c>
      <c r="F445" t="n">
        <v>10</v>
      </c>
      <c r="G445" t="n">
        <v>2</v>
      </c>
      <c r="H445" t="n">
        <v>1173393</v>
      </c>
      <c r="I445" t="n">
        <v>24.25722301</v>
      </c>
      <c r="J445" s="8" t="n">
        <v>36.7606207</v>
      </c>
      <c r="K445" t="n">
        <v>40.18694842</v>
      </c>
      <c r="L445" s="8" t="n">
        <v>-8.799911760000001</v>
      </c>
      <c r="M445" t="n">
        <v>-3.58040201</v>
      </c>
      <c r="N445" t="n">
        <v>53.93388888666667</v>
      </c>
      <c r="O445" t="n">
        <v>85.81555555333334</v>
      </c>
      <c r="P445" t="inlineStr">
        <is>
          <t>https://www.tradingview.com/chart/ZMYE714n/?symbol=PSX%3ASNGP</t>
        </is>
      </c>
      <c r="Q445" t="inlineStr">
        <is>
          <t>https://www.tradingview.com/symbols/PSX-SNGP/financials-overview/</t>
        </is>
      </c>
      <c r="R445" t="inlineStr">
        <is>
          <t>https://www.tradingview.com/symbols/PSX-SNGP/technicals/</t>
        </is>
      </c>
    </row>
    <row r="446">
      <c r="A446" s="9" t="n">
        <v>45338.45269983797</v>
      </c>
      <c r="B446" t="inlineStr">
        <is>
          <t>TGL</t>
        </is>
      </c>
      <c r="C446" t="inlineStr">
        <is>
          <t>SELL</t>
        </is>
      </c>
      <c r="D446" t="n">
        <v>88</v>
      </c>
      <c r="E446" t="n">
        <v>15</v>
      </c>
      <c r="F446" t="n">
        <v>10</v>
      </c>
      <c r="G446" t="n">
        <v>1</v>
      </c>
      <c r="H446" t="n">
        <v>48422</v>
      </c>
      <c r="I446" t="n">
        <v>13.12460861</v>
      </c>
      <c r="J446" s="8" t="n">
        <v>34.34198433</v>
      </c>
      <c r="K446" t="n">
        <v>37.80704715</v>
      </c>
      <c r="L446" s="8" t="n">
        <v>-5.74438235</v>
      </c>
      <c r="M446" t="n">
        <v>-2.17874611</v>
      </c>
      <c r="N446" t="n">
        <v>82.43611111333333</v>
      </c>
      <c r="O446" t="n">
        <v>108.7811111133333</v>
      </c>
      <c r="P446" t="inlineStr">
        <is>
          <t>https://www.tradingview.com/chart/ZMYE714n/?symbol=PSX%3ATGL</t>
        </is>
      </c>
      <c r="Q446" t="inlineStr">
        <is>
          <t>https://www.tradingview.com/symbols/PSX-TGL/financials-overview/</t>
        </is>
      </c>
      <c r="R446" t="inlineStr">
        <is>
          <t>https://www.tradingview.com/symbols/PSX-TGL/technicals/</t>
        </is>
      </c>
    </row>
    <row r="447">
      <c r="A447" s="9" t="n">
        <v>45338.45269983797</v>
      </c>
      <c r="B447" t="inlineStr">
        <is>
          <t>THALL</t>
        </is>
      </c>
      <c r="C447" t="inlineStr">
        <is>
          <t>SELL</t>
        </is>
      </c>
      <c r="D447" t="n">
        <v>265</v>
      </c>
      <c r="E447" t="n">
        <v>11</v>
      </c>
      <c r="F447" t="n">
        <v>10</v>
      </c>
      <c r="G447" t="n">
        <v>5</v>
      </c>
      <c r="H447" t="n">
        <v>9502</v>
      </c>
      <c r="I447" t="n">
        <v>15.01205388</v>
      </c>
      <c r="J447" s="8" t="n">
        <v>37.74448572</v>
      </c>
      <c r="K447" t="n">
        <v>36.64088939</v>
      </c>
      <c r="L447" s="8" t="n">
        <v>-22.28458824</v>
      </c>
      <c r="M447" t="n">
        <v>0.37878788</v>
      </c>
      <c r="N447" t="n">
        <v>233.4683333333333</v>
      </c>
      <c r="O447" t="n">
        <v>334.1183333333333</v>
      </c>
      <c r="P447" t="inlineStr">
        <is>
          <t>https://www.tradingview.com/chart/ZMYE714n/?symbol=PSX%3ATHALL</t>
        </is>
      </c>
      <c r="Q447" t="inlineStr">
        <is>
          <t>https://www.tradingview.com/symbols/PSX-THALL/financials-overview/</t>
        </is>
      </c>
      <c r="R447" t="inlineStr">
        <is>
          <t>https://www.tradingview.com/symbols/PSX-THALL/technicals/</t>
        </is>
      </c>
    </row>
    <row r="448">
      <c r="A448" s="9" t="n">
        <v>45338.45269983797</v>
      </c>
      <c r="B448" t="inlineStr">
        <is>
          <t>KSE100</t>
        </is>
      </c>
      <c r="C448" t="inlineStr">
        <is>
          <t>SELL</t>
        </is>
      </c>
      <c r="D448" t="n">
        <v>60035.6769</v>
      </c>
      <c r="E448" t="n">
        <v>11</v>
      </c>
      <c r="F448" t="n">
        <v>10</v>
      </c>
      <c r="G448" t="n">
        <v>4</v>
      </c>
      <c r="H448" t="inlineStr"/>
      <c r="I448" t="n">
        <v>22.5989264</v>
      </c>
      <c r="J448" s="8" t="n">
        <v>36.36603539</v>
      </c>
      <c r="K448" t="n">
        <v>40.30535587</v>
      </c>
      <c r="L448" s="8" t="n">
        <v>-2107.94764529</v>
      </c>
      <c r="M448" t="n">
        <v>-1.61321147</v>
      </c>
      <c r="N448" t="n">
        <v>59497.58965555333</v>
      </c>
      <c r="O448" t="n">
        <v>66316.17890555333</v>
      </c>
      <c r="P448" t="inlineStr">
        <is>
          <t>https://www.tradingview.com/chart/ZMYE714n/?symbol=PSX%3AKSE100</t>
        </is>
      </c>
      <c r="Q448" t="inlineStr">
        <is>
          <t>https://www.tradingview.com/symbols/PSX-KSE100/financials-overview/</t>
        </is>
      </c>
      <c r="R448" t="inlineStr">
        <is>
          <t>https://www.tradingview.com/symbols/PSX-KSE100/technicals/</t>
        </is>
      </c>
    </row>
    <row r="449">
      <c r="A449" s="9" t="n">
        <v>45338.45269983797</v>
      </c>
      <c r="B449" t="inlineStr">
        <is>
          <t>KSE30</t>
        </is>
      </c>
      <c r="C449" t="inlineStr">
        <is>
          <t>SELL</t>
        </is>
      </c>
      <c r="D449" t="n">
        <v>20120.6564</v>
      </c>
      <c r="E449" t="n">
        <v>11</v>
      </c>
      <c r="F449" t="n">
        <v>10</v>
      </c>
      <c r="G449" t="n">
        <v>4</v>
      </c>
      <c r="H449" t="inlineStr"/>
      <c r="I449" t="n">
        <v>22.44425746</v>
      </c>
      <c r="J449" s="8" t="n">
        <v>35.52738306</v>
      </c>
      <c r="K449" t="n">
        <v>39.54693771</v>
      </c>
      <c r="L449" s="8" t="n">
        <v>-670.14660882</v>
      </c>
      <c r="M449" t="n">
        <v>-1.7613997</v>
      </c>
      <c r="N449" t="n">
        <v>20043.49453333333</v>
      </c>
      <c r="O449" t="n">
        <v>22425.66626666667</v>
      </c>
      <c r="P449" t="inlineStr">
        <is>
          <t>https://www.tradingview.com/chart/ZMYE714n/?symbol=PSX%3AKSE30</t>
        </is>
      </c>
      <c r="Q449" t="inlineStr">
        <is>
          <t>https://www.tradingview.com/symbols/PSX-KSE30/financials-overview/</t>
        </is>
      </c>
      <c r="R449" t="inlineStr">
        <is>
          <t>https://www.tradingview.com/symbols/PSX-KSE30/technicals/</t>
        </is>
      </c>
    </row>
    <row r="450">
      <c r="A450" s="9" t="n">
        <v>45343.92574266204</v>
      </c>
      <c r="B450" t="inlineStr">
        <is>
          <t>APL</t>
        </is>
      </c>
      <c r="C450" t="inlineStr">
        <is>
          <t>SELL</t>
        </is>
      </c>
      <c r="D450" t="n">
        <v>371.44</v>
      </c>
      <c r="E450" t="n">
        <v>11</v>
      </c>
      <c r="F450" t="n">
        <v>9</v>
      </c>
      <c r="G450" t="n">
        <v>6</v>
      </c>
      <c r="H450" t="n">
        <v>32516</v>
      </c>
      <c r="I450" t="n">
        <v>18.61867352</v>
      </c>
      <c r="J450" s="8" t="n">
        <v>44.78590599</v>
      </c>
      <c r="K450" t="n">
        <v>41.50981116</v>
      </c>
      <c r="L450" s="8" t="n">
        <v>-19.79997059</v>
      </c>
      <c r="M450" t="n">
        <v>1.68916144</v>
      </c>
      <c r="N450" t="n">
        <v>338.0711111133333</v>
      </c>
      <c r="O450" t="n">
        <v>468.23777778</v>
      </c>
      <c r="P450" t="inlineStr">
        <is>
          <t>https://www.tradingview.com/chart/ZMYE714n/?symbol=PSX%3AAPL</t>
        </is>
      </c>
      <c r="Q450" t="inlineStr">
        <is>
          <t>https://www.tradingview.com/symbols/PSX-APL/financials-overview/</t>
        </is>
      </c>
      <c r="R450" t="inlineStr">
        <is>
          <t>https://www.tradingview.com/symbols/PSX-APL/technicals/</t>
        </is>
      </c>
    </row>
    <row r="451">
      <c r="A451" s="9" t="n">
        <v>45343.92574266204</v>
      </c>
      <c r="B451" t="inlineStr">
        <is>
          <t>ARPL</t>
        </is>
      </c>
      <c r="C451" t="inlineStr">
        <is>
          <t>SELL</t>
        </is>
      </c>
      <c r="D451" t="n">
        <v>430</v>
      </c>
      <c r="E451" t="n">
        <v>14</v>
      </c>
      <c r="F451" t="n">
        <v>10</v>
      </c>
      <c r="G451" t="n">
        <v>2</v>
      </c>
      <c r="H451" t="n">
        <v>2600</v>
      </c>
      <c r="I451" t="n">
        <v>29.43063249</v>
      </c>
      <c r="J451" s="8" t="n">
        <v>35.57303423</v>
      </c>
      <c r="K451" t="n">
        <v>35.56337939</v>
      </c>
      <c r="L451" s="8" t="n">
        <v>-26.43176471</v>
      </c>
      <c r="M451" t="n">
        <v>0.00232564</v>
      </c>
      <c r="N451" t="n">
        <v>385.89222222</v>
      </c>
      <c r="O451" t="n">
        <v>518.7538888866667</v>
      </c>
      <c r="P451" t="inlineStr">
        <is>
          <t>https://www.tradingview.com/chart/ZMYE714n/?symbol=PSX%3AARPL</t>
        </is>
      </c>
      <c r="Q451" t="inlineStr">
        <is>
          <t>https://www.tradingview.com/symbols/PSX-ARPL/financials-overview/</t>
        </is>
      </c>
      <c r="R451" t="inlineStr">
        <is>
          <t>https://www.tradingview.com/symbols/PSX-ARPL/technicals/</t>
        </is>
      </c>
    </row>
    <row r="452">
      <c r="A452" s="9" t="n">
        <v>45343.92574266204</v>
      </c>
      <c r="B452" t="inlineStr">
        <is>
          <t>CEPB</t>
        </is>
      </c>
      <c r="C452" t="inlineStr">
        <is>
          <t>SELL</t>
        </is>
      </c>
      <c r="D452" t="n">
        <v>27.54</v>
      </c>
      <c r="E452" t="n">
        <v>15</v>
      </c>
      <c r="F452" t="n">
        <v>10</v>
      </c>
      <c r="G452" t="n">
        <v>1</v>
      </c>
      <c r="H452" t="n">
        <v>347500</v>
      </c>
      <c r="I452" t="n">
        <v>42.92219716</v>
      </c>
      <c r="J452" s="8" t="n">
        <v>39.32580544</v>
      </c>
      <c r="K452" t="n">
        <v>32.83070261</v>
      </c>
      <c r="L452" s="8" t="n">
        <v>-3.61738235</v>
      </c>
      <c r="M452" t="n">
        <v>3.22338831</v>
      </c>
      <c r="N452" t="n">
        <v>24.73833333333333</v>
      </c>
      <c r="O452" t="n">
        <v>36.83833333333333</v>
      </c>
      <c r="P452" t="inlineStr">
        <is>
          <t>https://www.tradingview.com/chart/ZMYE714n/?symbol=PSX%3ACEPB</t>
        </is>
      </c>
      <c r="Q452" t="inlineStr">
        <is>
          <t>https://www.tradingview.com/symbols/PSX-CEPB/financials-overview/</t>
        </is>
      </c>
      <c r="R452" t="inlineStr">
        <is>
          <t>https://www.tradingview.com/symbols/PSX-CEPB/technicals/</t>
        </is>
      </c>
    </row>
    <row r="453">
      <c r="A453" s="9" t="n">
        <v>45343.92574266204</v>
      </c>
      <c r="B453" t="inlineStr">
        <is>
          <t>COLG</t>
        </is>
      </c>
      <c r="C453" t="inlineStr">
        <is>
          <t>SELL</t>
        </is>
      </c>
      <c r="D453" t="n">
        <v>1360.82</v>
      </c>
      <c r="E453" t="n">
        <v>12</v>
      </c>
      <c r="F453" t="n">
        <v>9</v>
      </c>
      <c r="G453" t="n">
        <v>5</v>
      </c>
      <c r="H453" t="n">
        <v>1820</v>
      </c>
      <c r="I453" t="n">
        <v>52.5577581</v>
      </c>
      <c r="J453" s="8" t="n">
        <v>24.88708664</v>
      </c>
      <c r="K453" t="n">
        <v>21.92848835</v>
      </c>
      <c r="L453" s="8" t="n">
        <v>-127.51320588</v>
      </c>
      <c r="M453" t="n">
        <v>0.55790788</v>
      </c>
      <c r="N453" t="n">
        <v>1236.555555553333</v>
      </c>
      <c r="O453" t="n">
        <v>1704.055555553334</v>
      </c>
      <c r="P453" t="inlineStr">
        <is>
          <t>https://www.tradingview.com/chart/ZMYE714n/?symbol=PSX%3ACOLG</t>
        </is>
      </c>
      <c r="Q453" t="inlineStr">
        <is>
          <t>https://www.tradingview.com/symbols/PSX-COLG/financials-overview/</t>
        </is>
      </c>
      <c r="R453" t="inlineStr">
        <is>
          <t>https://www.tradingview.com/symbols/PSX-COLG/technicals/</t>
        </is>
      </c>
    </row>
    <row r="454">
      <c r="A454" s="9" t="n">
        <v>45343.92574266204</v>
      </c>
      <c r="B454" t="inlineStr">
        <is>
          <t>DAWH</t>
        </is>
      </c>
      <c r="C454" t="inlineStr">
        <is>
          <t>SELL</t>
        </is>
      </c>
      <c r="D454" t="n">
        <v>113.95</v>
      </c>
      <c r="E454" t="n">
        <v>10</v>
      </c>
      <c r="F454" t="n">
        <v>9</v>
      </c>
      <c r="G454" t="n">
        <v>7</v>
      </c>
      <c r="H454" t="n">
        <v>16100</v>
      </c>
      <c r="I454" t="n">
        <v>18.13312411</v>
      </c>
      <c r="J454" s="8" t="n">
        <v>49.75562937</v>
      </c>
      <c r="K454" t="n">
        <v>44.34003152</v>
      </c>
      <c r="L454" s="8" t="n">
        <v>-0.791</v>
      </c>
      <c r="M454" t="n">
        <v>1.19893428</v>
      </c>
      <c r="N454" t="n">
        <v>102.7411111133333</v>
      </c>
      <c r="O454" t="n">
        <v>123.1461111133333</v>
      </c>
      <c r="P454" t="inlineStr">
        <is>
          <t>https://www.tradingview.com/chart/ZMYE714n/?symbol=PSX%3ADAWH</t>
        </is>
      </c>
      <c r="Q454" t="inlineStr">
        <is>
          <t>https://www.tradingview.com/symbols/PSX-DAWH/financials-overview/</t>
        </is>
      </c>
      <c r="R454" t="inlineStr">
        <is>
          <t>https://www.tradingview.com/symbols/PSX-DAWH/technicals/</t>
        </is>
      </c>
    </row>
    <row r="455">
      <c r="A455" s="9" t="n">
        <v>45343.92574266204</v>
      </c>
      <c r="B455" t="inlineStr">
        <is>
          <t>FCEPL</t>
        </is>
      </c>
      <c r="C455" t="inlineStr">
        <is>
          <t>SELL</t>
        </is>
      </c>
      <c r="D455" t="n">
        <v>67.94</v>
      </c>
      <c r="E455" t="n">
        <v>15</v>
      </c>
      <c r="F455" t="n">
        <v>9</v>
      </c>
      <c r="G455" t="n">
        <v>2</v>
      </c>
      <c r="H455" t="n">
        <v>140003</v>
      </c>
      <c r="I455" t="n">
        <v>24.2434723</v>
      </c>
      <c r="J455" s="8" t="n">
        <v>35.93387064</v>
      </c>
      <c r="K455" t="n">
        <v>34.45538751</v>
      </c>
      <c r="L455" s="8" t="n">
        <v>-7.66238235</v>
      </c>
      <c r="M455" t="n">
        <v>0.75633991</v>
      </c>
      <c r="N455" t="n">
        <v>62.91277778</v>
      </c>
      <c r="O455" t="n">
        <v>90.41277778</v>
      </c>
      <c r="P455" t="inlineStr">
        <is>
          <t>https://www.tradingview.com/chart/ZMYE714n/?symbol=PSX%3AFCEPL</t>
        </is>
      </c>
      <c r="Q455" t="inlineStr">
        <is>
          <t>https://www.tradingview.com/symbols/PSX-FCEPL/financials-overview/</t>
        </is>
      </c>
      <c r="R455" t="inlineStr">
        <is>
          <t>https://www.tradingview.com/symbols/PSX-FCEPL/technicals/</t>
        </is>
      </c>
    </row>
    <row r="456">
      <c r="A456" s="9" t="n">
        <v>45343.92574266204</v>
      </c>
      <c r="B456" t="inlineStr">
        <is>
          <t>FFBL</t>
        </is>
      </c>
      <c r="C456" t="inlineStr">
        <is>
          <t>SELL</t>
        </is>
      </c>
      <c r="D456" t="n">
        <v>25.69</v>
      </c>
      <c r="E456" t="n">
        <v>10</v>
      </c>
      <c r="F456" t="n">
        <v>10</v>
      </c>
      <c r="G456" t="n">
        <v>6</v>
      </c>
      <c r="H456" t="n">
        <v>3075578</v>
      </c>
      <c r="I456" t="n">
        <v>25.14319937</v>
      </c>
      <c r="J456" s="8" t="n">
        <v>43.41477791</v>
      </c>
      <c r="K456" t="n">
        <v>35.57370833</v>
      </c>
      <c r="L456" s="8" t="n">
        <v>-2.79794118</v>
      </c>
      <c r="M456" t="n">
        <v>5.50308008</v>
      </c>
      <c r="N456" t="n">
        <v>21.105</v>
      </c>
      <c r="O456" t="n">
        <v>35.31333333333333</v>
      </c>
      <c r="P456" t="inlineStr">
        <is>
          <t>https://www.tradingview.com/chart/ZMYE714n/?symbol=PSX%3AFFBL</t>
        </is>
      </c>
      <c r="Q456" t="inlineStr">
        <is>
          <t>https://www.tradingview.com/symbols/PSX-FFBL/financials-overview/</t>
        </is>
      </c>
      <c r="R456" t="inlineStr">
        <is>
          <t>https://www.tradingview.com/symbols/PSX-FFBL/technicals/</t>
        </is>
      </c>
    </row>
    <row r="457">
      <c r="A457" s="9" t="n">
        <v>45343.92574266204</v>
      </c>
      <c r="B457" t="inlineStr">
        <is>
          <t>GHGL</t>
        </is>
      </c>
      <c r="C457" t="inlineStr">
        <is>
          <t>SELL</t>
        </is>
      </c>
      <c r="D457" t="n">
        <v>25.49</v>
      </c>
      <c r="E457" t="n">
        <v>12</v>
      </c>
      <c r="F457" t="n">
        <v>10</v>
      </c>
      <c r="G457" t="n">
        <v>4</v>
      </c>
      <c r="H457" t="n">
        <v>244500</v>
      </c>
      <c r="I457" t="n">
        <v>29.83910361</v>
      </c>
      <c r="J457" s="8" t="n">
        <v>42.51599771</v>
      </c>
      <c r="K457" t="n">
        <v>38.25391521</v>
      </c>
      <c r="L457" s="8" t="n">
        <v>-1.83197059</v>
      </c>
      <c r="M457" t="n">
        <v>1.75648703</v>
      </c>
      <c r="N457" t="n">
        <v>22.81611111333333</v>
      </c>
      <c r="O457" t="n">
        <v>31.52444444666667</v>
      </c>
      <c r="P457" t="inlineStr">
        <is>
          <t>https://www.tradingview.com/chart/ZMYE714n/?symbol=PSX%3AGHGL</t>
        </is>
      </c>
      <c r="Q457" t="inlineStr">
        <is>
          <t>https://www.tradingview.com/symbols/PSX-GHGL/financials-overview/</t>
        </is>
      </c>
      <c r="R457" t="inlineStr">
        <is>
          <t>https://www.tradingview.com/symbols/PSX-GHGL/technicals/</t>
        </is>
      </c>
    </row>
    <row r="458">
      <c r="A458" s="9" t="n">
        <v>45343.92574266204</v>
      </c>
      <c r="B458" t="inlineStr">
        <is>
          <t>ILP</t>
        </is>
      </c>
      <c r="C458" t="inlineStr">
        <is>
          <t>SELL</t>
        </is>
      </c>
      <c r="D458" t="n">
        <v>64.34999999999999</v>
      </c>
      <c r="E458" t="n">
        <v>13</v>
      </c>
      <c r="F458" t="n">
        <v>9</v>
      </c>
      <c r="G458" t="n">
        <v>4</v>
      </c>
      <c r="H458" t="n">
        <v>900597</v>
      </c>
      <c r="I458" t="n">
        <v>16.44090722</v>
      </c>
      <c r="J458" s="8" t="n">
        <v>35.11236551</v>
      </c>
      <c r="K458" t="n">
        <v>40.03639702</v>
      </c>
      <c r="L458" s="8" t="n">
        <v>-1.73535294</v>
      </c>
      <c r="M458" t="n">
        <v>-3.73971578</v>
      </c>
      <c r="N458" t="n">
        <v>64.29666666666667</v>
      </c>
      <c r="O458" t="n">
        <v>77.405</v>
      </c>
      <c r="P458" t="inlineStr">
        <is>
          <t>https://www.tradingview.com/chart/ZMYE714n/?symbol=PSX%3AILP</t>
        </is>
      </c>
      <c r="Q458" t="inlineStr">
        <is>
          <t>https://www.tradingview.com/symbols/PSX-ILP/financials-overview/</t>
        </is>
      </c>
      <c r="R458" t="inlineStr">
        <is>
          <t>https://www.tradingview.com/symbols/PSX-ILP/technicals/</t>
        </is>
      </c>
    </row>
    <row r="459">
      <c r="A459" s="9" t="n">
        <v>45343.92574266204</v>
      </c>
      <c r="B459" t="inlineStr">
        <is>
          <t>INIL</t>
        </is>
      </c>
      <c r="C459" t="inlineStr">
        <is>
          <t>SELL</t>
        </is>
      </c>
      <c r="D459" t="n">
        <v>129.27</v>
      </c>
      <c r="E459" t="n">
        <v>10</v>
      </c>
      <c r="F459" t="n">
        <v>10</v>
      </c>
      <c r="G459" t="n">
        <v>6</v>
      </c>
      <c r="H459" t="n">
        <v>65668</v>
      </c>
      <c r="I459" t="n">
        <v>23.50054157</v>
      </c>
      <c r="J459" s="8" t="n">
        <v>44.67333601</v>
      </c>
      <c r="K459" t="n">
        <v>40.19917175</v>
      </c>
      <c r="L459" s="8" t="n">
        <v>-9.62582353</v>
      </c>
      <c r="M459" t="n">
        <v>2.45700246</v>
      </c>
      <c r="N459" t="n">
        <v>117.6216666666667</v>
      </c>
      <c r="O459" t="n">
        <v>162.41</v>
      </c>
      <c r="P459" t="inlineStr">
        <is>
          <t>https://www.tradingview.com/chart/ZMYE714n/?symbol=PSX%3AINIL</t>
        </is>
      </c>
      <c r="Q459" t="inlineStr">
        <is>
          <t>https://www.tradingview.com/symbols/PSX-INIL/financials-overview/</t>
        </is>
      </c>
      <c r="R459" t="inlineStr">
        <is>
          <t>https://www.tradingview.com/symbols/PSX-INIL/technicals/</t>
        </is>
      </c>
    </row>
    <row r="460">
      <c r="A460" s="9" t="n">
        <v>45343.92574266204</v>
      </c>
      <c r="B460" t="inlineStr">
        <is>
          <t>ISL</t>
        </is>
      </c>
      <c r="C460" t="inlineStr">
        <is>
          <t>SELL</t>
        </is>
      </c>
      <c r="D460" t="n">
        <v>66.37</v>
      </c>
      <c r="E460" t="n">
        <v>12</v>
      </c>
      <c r="F460" t="n">
        <v>8</v>
      </c>
      <c r="G460" t="n">
        <v>6</v>
      </c>
      <c r="H460" t="n">
        <v>114011</v>
      </c>
      <c r="I460" t="n">
        <v>21.43891777</v>
      </c>
      <c r="J460" s="8" t="n">
        <v>38.34860347</v>
      </c>
      <c r="K460" t="n">
        <v>38.66919704</v>
      </c>
      <c r="L460" s="8" t="n">
        <v>-3.99226471</v>
      </c>
      <c r="M460" t="n">
        <v>-0.19548872</v>
      </c>
      <c r="N460" t="n">
        <v>59.51277778</v>
      </c>
      <c r="O460" t="n">
        <v>83.98777778</v>
      </c>
      <c r="P460" t="inlineStr">
        <is>
          <t>https://www.tradingview.com/chart/ZMYE714n/?symbol=PSX%3AISL</t>
        </is>
      </c>
      <c r="Q460" t="inlineStr">
        <is>
          <t>https://www.tradingview.com/symbols/PSX-ISL/financials-overview/</t>
        </is>
      </c>
      <c r="R460" t="inlineStr">
        <is>
          <t>https://www.tradingview.com/symbols/PSX-ISL/technicals/</t>
        </is>
      </c>
    </row>
    <row r="461">
      <c r="A461" s="9" t="n">
        <v>45343.92574266204</v>
      </c>
      <c r="B461" t="inlineStr">
        <is>
          <t>KEL</t>
        </is>
      </c>
      <c r="C461" t="inlineStr">
        <is>
          <t>SELL</t>
        </is>
      </c>
      <c r="D461" t="n">
        <v>4.3</v>
      </c>
      <c r="E461" t="n">
        <v>11</v>
      </c>
      <c r="F461" t="n">
        <v>10</v>
      </c>
      <c r="G461" t="n">
        <v>5</v>
      </c>
      <c r="H461" t="n">
        <v>28619621</v>
      </c>
      <c r="I461" t="n">
        <v>25.62923182</v>
      </c>
      <c r="J461" s="8" t="n">
        <v>40.94710955</v>
      </c>
      <c r="K461" t="n">
        <v>39.91047916</v>
      </c>
      <c r="L461" s="8" t="n">
        <v>-0.83570588</v>
      </c>
      <c r="M461" t="n">
        <v>0.93896714</v>
      </c>
      <c r="N461" t="n">
        <v>3.421666666666667</v>
      </c>
      <c r="O461" t="n">
        <v>6.721666666666667</v>
      </c>
      <c r="P461" t="inlineStr">
        <is>
          <t>https://www.tradingview.com/chart/ZMYE714n/?symbol=PSX%3AKEL</t>
        </is>
      </c>
      <c r="Q461" t="inlineStr">
        <is>
          <t>https://www.tradingview.com/symbols/PSX-KEL/financials-overview/</t>
        </is>
      </c>
      <c r="R461" t="inlineStr">
        <is>
          <t>https://www.tradingview.com/symbols/PSX-KEL/technicals/</t>
        </is>
      </c>
    </row>
    <row r="462">
      <c r="A462" s="9" t="n">
        <v>45343.92574266204</v>
      </c>
      <c r="B462" t="inlineStr">
        <is>
          <t>KOHC</t>
        </is>
      </c>
      <c r="C462" t="inlineStr">
        <is>
          <t>SELL</t>
        </is>
      </c>
      <c r="D462" t="n">
        <v>211.43</v>
      </c>
      <c r="E462" t="n">
        <v>10</v>
      </c>
      <c r="F462" t="n">
        <v>10</v>
      </c>
      <c r="G462" t="n">
        <v>6</v>
      </c>
      <c r="H462" t="n">
        <v>23834</v>
      </c>
      <c r="I462" t="n">
        <v>23.63152259</v>
      </c>
      <c r="J462" s="8" t="n">
        <v>44.58273222</v>
      </c>
      <c r="K462" t="n">
        <v>38.89509595</v>
      </c>
      <c r="L462" s="8" t="n">
        <v>-18.39788235</v>
      </c>
      <c r="M462" t="n">
        <v>2.98085821</v>
      </c>
      <c r="N462" t="n">
        <v>189.3883333333333</v>
      </c>
      <c r="O462" t="n">
        <v>264.3716666666667</v>
      </c>
      <c r="P462" t="inlineStr">
        <is>
          <t>https://www.tradingview.com/chart/ZMYE714n/?symbol=PSX%3AKOHC</t>
        </is>
      </c>
      <c r="Q462" t="inlineStr">
        <is>
          <t>https://www.tradingview.com/symbols/PSX-KOHC/financials-overview/</t>
        </is>
      </c>
      <c r="R462" t="inlineStr">
        <is>
          <t>https://www.tradingview.com/symbols/PSX-KOHC/technicals/</t>
        </is>
      </c>
    </row>
    <row r="463">
      <c r="A463" s="9" t="n">
        <v>45343.92574266204</v>
      </c>
      <c r="B463" t="inlineStr">
        <is>
          <t>KTML</t>
        </is>
      </c>
      <c r="C463" t="inlineStr">
        <is>
          <t>SELL</t>
        </is>
      </c>
      <c r="D463" t="n">
        <v>82.04000000000001</v>
      </c>
      <c r="E463" t="n">
        <v>10</v>
      </c>
      <c r="F463" t="n">
        <v>10</v>
      </c>
      <c r="G463" t="n">
        <v>6</v>
      </c>
      <c r="H463" t="n">
        <v>12020</v>
      </c>
      <c r="I463" t="n">
        <v>14.66586125</v>
      </c>
      <c r="J463" s="8" t="n">
        <v>43.69558251</v>
      </c>
      <c r="K463" t="n">
        <v>43.98334503</v>
      </c>
      <c r="L463" s="8" t="n">
        <v>-5.24908824</v>
      </c>
      <c r="M463" t="n">
        <v>-0.21892484</v>
      </c>
      <c r="N463" t="n">
        <v>69.69500000000001</v>
      </c>
      <c r="O463" t="n">
        <v>103.52</v>
      </c>
      <c r="P463" t="inlineStr">
        <is>
          <t>https://www.tradingview.com/chart/ZMYE714n/?symbol=PSX%3AKTML</t>
        </is>
      </c>
      <c r="Q463" t="inlineStr">
        <is>
          <t>https://www.tradingview.com/symbols/PSX-KTML/financials-overview/</t>
        </is>
      </c>
      <c r="R463" t="inlineStr">
        <is>
          <t>https://www.tradingview.com/symbols/PSX-KTML/technicals/</t>
        </is>
      </c>
    </row>
    <row r="464">
      <c r="A464" s="9" t="n">
        <v>45343.92574266204</v>
      </c>
      <c r="B464" t="inlineStr">
        <is>
          <t>LOTCHEM</t>
        </is>
      </c>
      <c r="C464" t="inlineStr">
        <is>
          <t>SELL</t>
        </is>
      </c>
      <c r="D464" t="n">
        <v>18.46</v>
      </c>
      <c r="E464" t="n">
        <v>15</v>
      </c>
      <c r="F464" t="n">
        <v>10</v>
      </c>
      <c r="G464" t="n">
        <v>1</v>
      </c>
      <c r="H464" t="n">
        <v>4470730</v>
      </c>
      <c r="I464" t="n">
        <v>45.32923194</v>
      </c>
      <c r="J464" s="8" t="n">
        <v>26.70375897</v>
      </c>
      <c r="K464" t="n">
        <v>29.68478835</v>
      </c>
      <c r="L464" s="8" t="n">
        <v>-3.15755882</v>
      </c>
      <c r="M464" t="n">
        <v>-2.99527063</v>
      </c>
      <c r="N464" t="n">
        <v>14.27388888666667</v>
      </c>
      <c r="O464" t="n">
        <v>30.64555555333333</v>
      </c>
      <c r="P464" t="inlineStr">
        <is>
          <t>https://www.tradingview.com/chart/ZMYE714n/?symbol=PSX%3ALOTCHEM</t>
        </is>
      </c>
      <c r="Q464" t="inlineStr">
        <is>
          <t>https://www.tradingview.com/symbols/PSX-LOTCHEM/financials-overview/</t>
        </is>
      </c>
      <c r="R464" t="inlineStr">
        <is>
          <t>https://www.tradingview.com/symbols/PSX-LOTCHEM/technicals/</t>
        </is>
      </c>
    </row>
    <row r="465">
      <c r="A465" s="9" t="n">
        <v>45343.92574266204</v>
      </c>
      <c r="B465" t="inlineStr">
        <is>
          <t>MARI</t>
        </is>
      </c>
      <c r="C465" t="inlineStr">
        <is>
          <t>SELL</t>
        </is>
      </c>
      <c r="D465" t="n">
        <v>2202.46</v>
      </c>
      <c r="E465" t="n">
        <v>10</v>
      </c>
      <c r="F465" t="n">
        <v>9</v>
      </c>
      <c r="G465" t="n">
        <v>7</v>
      </c>
      <c r="H465" t="n">
        <v>43763</v>
      </c>
      <c r="I465" t="n">
        <v>20.30198415</v>
      </c>
      <c r="J465" s="8" t="n">
        <v>46.57814513</v>
      </c>
      <c r="K465" t="n">
        <v>43.19942184</v>
      </c>
      <c r="L465" s="8" t="n">
        <v>-60.95958824</v>
      </c>
      <c r="M465" t="n">
        <v>2.09099126</v>
      </c>
      <c r="N465" t="n">
        <v>1840.061666666667</v>
      </c>
      <c r="O465" t="n">
        <v>2753.061666666666</v>
      </c>
      <c r="P465" t="inlineStr">
        <is>
          <t>https://www.tradingview.com/chart/ZMYE714n/?symbol=PSX%3AMARI</t>
        </is>
      </c>
      <c r="Q465" t="inlineStr">
        <is>
          <t>https://www.tradingview.com/symbols/PSX-MARI/financials-overview/</t>
        </is>
      </c>
      <c r="R465" t="inlineStr">
        <is>
          <t>https://www.tradingview.com/symbols/PSX-MARI/technicals/</t>
        </is>
      </c>
    </row>
    <row r="466">
      <c r="A466" s="9" t="n">
        <v>45343.92574266204</v>
      </c>
      <c r="B466" t="inlineStr">
        <is>
          <t>MLCF</t>
        </is>
      </c>
      <c r="C466" t="inlineStr">
        <is>
          <t>SELL</t>
        </is>
      </c>
      <c r="D466" t="n">
        <v>37.42</v>
      </c>
      <c r="E466" t="n">
        <v>10</v>
      </c>
      <c r="F466" t="n">
        <v>9</v>
      </c>
      <c r="G466" t="n">
        <v>7</v>
      </c>
      <c r="H466" t="n">
        <v>3304819</v>
      </c>
      <c r="I466" t="n">
        <v>20.52864696</v>
      </c>
      <c r="J466" s="8" t="n">
        <v>47.19133039</v>
      </c>
      <c r="K466" t="n">
        <v>39.58942305</v>
      </c>
      <c r="L466" s="8" t="n">
        <v>-1.83608824</v>
      </c>
      <c r="M466" t="n">
        <v>2.97193176</v>
      </c>
      <c r="N466" t="n">
        <v>34.52055555333333</v>
      </c>
      <c r="O466" t="n">
        <v>43.46722222</v>
      </c>
      <c r="P466" t="inlineStr">
        <is>
          <t>https://www.tradingview.com/chart/ZMYE714n/?symbol=PSX%3AMLCF</t>
        </is>
      </c>
      <c r="Q466" t="inlineStr">
        <is>
          <t>https://www.tradingview.com/symbols/PSX-MLCF/financials-overview/</t>
        </is>
      </c>
      <c r="R466" t="inlineStr">
        <is>
          <t>https://www.tradingview.com/symbols/PSX-MLCF/technicals/</t>
        </is>
      </c>
    </row>
    <row r="467">
      <c r="A467" s="9" t="n">
        <v>45343.92574266204</v>
      </c>
      <c r="B467" t="inlineStr">
        <is>
          <t>MUGHAL</t>
        </is>
      </c>
      <c r="C467" t="inlineStr">
        <is>
          <t>SELL</t>
        </is>
      </c>
      <c r="D467" t="n">
        <v>64.53</v>
      </c>
      <c r="E467" t="n">
        <v>11</v>
      </c>
      <c r="F467" t="n">
        <v>10</v>
      </c>
      <c r="G467" t="n">
        <v>5</v>
      </c>
      <c r="H467" t="n">
        <v>665314</v>
      </c>
      <c r="I467" t="n">
        <v>19.47251304</v>
      </c>
      <c r="J467" s="8" t="n">
        <v>45.79107825</v>
      </c>
      <c r="K467" t="n">
        <v>42.07420867</v>
      </c>
      <c r="L467" s="8" t="n">
        <v>-4.41788235</v>
      </c>
      <c r="M467" t="n">
        <v>2.46109876</v>
      </c>
      <c r="N467" t="n">
        <v>61.66888888666667</v>
      </c>
      <c r="O467" t="n">
        <v>76.33555555333334</v>
      </c>
      <c r="P467" t="inlineStr">
        <is>
          <t>https://www.tradingview.com/chart/ZMYE714n/?symbol=PSX%3AMUGHAL</t>
        </is>
      </c>
      <c r="Q467" t="inlineStr">
        <is>
          <t>https://www.tradingview.com/symbols/PSX-MUGHAL/financials-overview/</t>
        </is>
      </c>
      <c r="R467" t="inlineStr">
        <is>
          <t>https://www.tradingview.com/symbols/PSX-MUGHAL/technicals/</t>
        </is>
      </c>
    </row>
    <row r="468">
      <c r="A468" s="9" t="n">
        <v>45343.92574266204</v>
      </c>
      <c r="B468" t="inlineStr">
        <is>
          <t>NML</t>
        </is>
      </c>
      <c r="C468" t="inlineStr">
        <is>
          <t>SELL</t>
        </is>
      </c>
      <c r="D468" t="n">
        <v>69.26000000000001</v>
      </c>
      <c r="E468" t="n">
        <v>14</v>
      </c>
      <c r="F468" t="n">
        <v>9</v>
      </c>
      <c r="G468" t="n">
        <v>3</v>
      </c>
      <c r="H468" t="n">
        <v>681223</v>
      </c>
      <c r="I468" t="n">
        <v>33.43721595</v>
      </c>
      <c r="J468" s="8" t="n">
        <v>35.49002557</v>
      </c>
      <c r="K468" t="n">
        <v>36.85436688</v>
      </c>
      <c r="L468" s="8" t="n">
        <v>-6.53232353</v>
      </c>
      <c r="M468" t="n">
        <v>-0.90141651</v>
      </c>
      <c r="N468" t="n">
        <v>66.66222222</v>
      </c>
      <c r="O468" t="n">
        <v>87.19555555333334</v>
      </c>
      <c r="P468" t="inlineStr">
        <is>
          <t>https://www.tradingview.com/chart/ZMYE714n/?symbol=PSX%3ANML</t>
        </is>
      </c>
      <c r="Q468" t="inlineStr">
        <is>
          <t>https://www.tradingview.com/symbols/PSX-NML/financials-overview/</t>
        </is>
      </c>
      <c r="R468" t="inlineStr">
        <is>
          <t>https://www.tradingview.com/symbols/PSX-NML/technicals/</t>
        </is>
      </c>
    </row>
    <row r="469">
      <c r="A469" s="9" t="n">
        <v>45343.92574266204</v>
      </c>
      <c r="B469" t="inlineStr">
        <is>
          <t>NRL</t>
        </is>
      </c>
      <c r="C469" t="inlineStr">
        <is>
          <t>SELL</t>
        </is>
      </c>
      <c r="D469" t="n">
        <v>228.26</v>
      </c>
      <c r="E469" t="n">
        <v>14</v>
      </c>
      <c r="F469" t="n">
        <v>9</v>
      </c>
      <c r="G469" t="n">
        <v>3</v>
      </c>
      <c r="H469" t="n">
        <v>738427</v>
      </c>
      <c r="I469" t="n">
        <v>42.2047634</v>
      </c>
      <c r="J469" s="8" t="n">
        <v>30.52833974</v>
      </c>
      <c r="K469" t="n">
        <v>21.90739793</v>
      </c>
      <c r="L469" s="8" t="n">
        <v>-64.34232353</v>
      </c>
      <c r="M469" t="n">
        <v>5.47571739</v>
      </c>
      <c r="N469" t="n">
        <v>224.19277778</v>
      </c>
      <c r="O469" t="n">
        <v>365.3594444466667</v>
      </c>
      <c r="P469" t="inlineStr">
        <is>
          <t>https://www.tradingview.com/chart/ZMYE714n/?symbol=PSX%3ANRL</t>
        </is>
      </c>
      <c r="Q469" t="inlineStr">
        <is>
          <t>https://www.tradingview.com/symbols/PSX-NRL/financials-overview/</t>
        </is>
      </c>
      <c r="R469" t="inlineStr">
        <is>
          <t>https://www.tradingview.com/symbols/PSX-NRL/technicals/</t>
        </is>
      </c>
    </row>
    <row r="470">
      <c r="A470" s="9" t="n">
        <v>45343.92574266204</v>
      </c>
      <c r="B470" t="inlineStr">
        <is>
          <t>OGDC</t>
        </is>
      </c>
      <c r="C470" t="inlineStr">
        <is>
          <t>SELL</t>
        </is>
      </c>
      <c r="D470" t="n">
        <v>117.2</v>
      </c>
      <c r="E470" t="n">
        <v>12</v>
      </c>
      <c r="F470" t="n">
        <v>10</v>
      </c>
      <c r="G470" t="n">
        <v>4</v>
      </c>
      <c r="H470" t="n">
        <v>6512111</v>
      </c>
      <c r="I470" t="n">
        <v>29.18245053</v>
      </c>
      <c r="J470" s="8" t="n">
        <v>42.58346596</v>
      </c>
      <c r="K470" t="n">
        <v>39.05357355</v>
      </c>
      <c r="L470" s="8" t="n">
        <v>-15.75505882</v>
      </c>
      <c r="M470" t="n">
        <v>3.70763649</v>
      </c>
      <c r="N470" t="n">
        <v>99.75611111333332</v>
      </c>
      <c r="O470" t="n">
        <v>165.4811111133333</v>
      </c>
      <c r="P470" t="inlineStr">
        <is>
          <t>https://www.tradingview.com/chart/ZMYE714n/?symbol=PSX%3AOGDC</t>
        </is>
      </c>
      <c r="Q470" t="inlineStr">
        <is>
          <t>https://www.tradingview.com/symbols/PSX-OGDC/financials-overview/</t>
        </is>
      </c>
      <c r="R470" t="inlineStr">
        <is>
          <t>https://www.tradingview.com/symbols/PSX-OGDC/technicals/</t>
        </is>
      </c>
    </row>
    <row r="471">
      <c r="A471" s="9" t="n">
        <v>45343.92574266204</v>
      </c>
      <c r="B471" t="inlineStr">
        <is>
          <t>PIBTL</t>
        </is>
      </c>
      <c r="C471" t="inlineStr">
        <is>
          <t>SELL</t>
        </is>
      </c>
      <c r="D471" t="n">
        <v>5.71</v>
      </c>
      <c r="E471" t="n">
        <v>10</v>
      </c>
      <c r="F471" t="n">
        <v>10</v>
      </c>
      <c r="G471" t="n">
        <v>6</v>
      </c>
      <c r="H471" t="n">
        <v>3717000</v>
      </c>
      <c r="I471" t="n">
        <v>24.12920786</v>
      </c>
      <c r="J471" s="8" t="n">
        <v>43.20404028</v>
      </c>
      <c r="K471" t="n">
        <v>37.97001277</v>
      </c>
      <c r="L471" s="8" t="n">
        <v>-0.83994118</v>
      </c>
      <c r="M471" t="n">
        <v>4.00728597</v>
      </c>
      <c r="N471" t="n">
        <v>4.644444446666667</v>
      </c>
      <c r="O471" t="n">
        <v>8.494444446666668</v>
      </c>
      <c r="P471" t="inlineStr">
        <is>
          <t>https://www.tradingview.com/chart/ZMYE714n/?symbol=PSX%3APIBTL</t>
        </is>
      </c>
      <c r="Q471" t="inlineStr">
        <is>
          <t>https://www.tradingview.com/symbols/PSX-PIBTL/financials-overview/</t>
        </is>
      </c>
      <c r="R471" t="inlineStr">
        <is>
          <t>https://www.tradingview.com/symbols/PSX-PIBTL/technicals/</t>
        </is>
      </c>
    </row>
    <row r="472">
      <c r="A472" s="9" t="n">
        <v>45343.92574266204</v>
      </c>
      <c r="B472" t="inlineStr">
        <is>
          <t>PKGP</t>
        </is>
      </c>
      <c r="C472" t="inlineStr">
        <is>
          <t>SELL</t>
        </is>
      </c>
      <c r="D472" t="n">
        <v>48.3</v>
      </c>
      <c r="E472" t="n">
        <v>15</v>
      </c>
      <c r="F472" t="n">
        <v>7</v>
      </c>
      <c r="G472" t="n">
        <v>4</v>
      </c>
      <c r="H472" t="n">
        <v>6000</v>
      </c>
      <c r="I472" t="n">
        <v>55.97485367</v>
      </c>
      <c r="J472" s="8" t="n">
        <v>35.65781202</v>
      </c>
      <c r="K472" t="n">
        <v>66.53002341</v>
      </c>
      <c r="L472" s="8" t="n">
        <v>-0.16008824</v>
      </c>
      <c r="M472" t="n">
        <v>-5.29411765</v>
      </c>
      <c r="N472" t="n">
        <v>48.50277778</v>
      </c>
      <c r="O472" t="n">
        <v>52.99444444666667</v>
      </c>
      <c r="P472" t="inlineStr">
        <is>
          <t>https://www.tradingview.com/chart/ZMYE714n/?symbol=PSX%3APKGP</t>
        </is>
      </c>
      <c r="Q472" t="inlineStr">
        <is>
          <t>https://www.tradingview.com/symbols/PSX-PKGP/financials-overview/</t>
        </is>
      </c>
      <c r="R472" t="inlineStr">
        <is>
          <t>https://www.tradingview.com/symbols/PSX-PKGP/technicals/</t>
        </is>
      </c>
    </row>
    <row r="473">
      <c r="A473" s="9" t="n">
        <v>45343.92574266204</v>
      </c>
      <c r="B473" t="inlineStr">
        <is>
          <t>PKGS</t>
        </is>
      </c>
      <c r="C473" t="inlineStr">
        <is>
          <t>SELL</t>
        </is>
      </c>
      <c r="D473" t="n">
        <v>485</v>
      </c>
      <c r="E473" t="n">
        <v>12</v>
      </c>
      <c r="F473" t="n">
        <v>9</v>
      </c>
      <c r="G473" t="n">
        <v>5</v>
      </c>
      <c r="H473" t="n">
        <v>757</v>
      </c>
      <c r="I473" t="n">
        <v>21.81326287</v>
      </c>
      <c r="J473" s="8" t="n">
        <v>40.55702208</v>
      </c>
      <c r="K473" t="n">
        <v>41.32563342</v>
      </c>
      <c r="L473" s="8" t="n">
        <v>-28.85573529</v>
      </c>
      <c r="M473" t="n">
        <v>-0.38613211</v>
      </c>
      <c r="N473" t="n">
        <v>471.7894444466667</v>
      </c>
      <c r="O473" t="n">
        <v>563.4561111133333</v>
      </c>
      <c r="P473" t="inlineStr">
        <is>
          <t>https://www.tradingview.com/chart/ZMYE714n/?symbol=PSX%3APKGS</t>
        </is>
      </c>
      <c r="Q473" t="inlineStr">
        <is>
          <t>https://www.tradingview.com/symbols/PSX-PKGS/financials-overview/</t>
        </is>
      </c>
      <c r="R473" t="inlineStr">
        <is>
          <t>https://www.tradingview.com/symbols/PSX-PKGS/technicals/</t>
        </is>
      </c>
    </row>
    <row r="474">
      <c r="A474" s="9" t="n">
        <v>45343.92574266204</v>
      </c>
      <c r="B474" t="inlineStr">
        <is>
          <t>PPL</t>
        </is>
      </c>
      <c r="C474" t="inlineStr">
        <is>
          <t>SELL</t>
        </is>
      </c>
      <c r="D474" t="n">
        <v>105.32</v>
      </c>
      <c r="E474" t="n">
        <v>11</v>
      </c>
      <c r="F474" t="n">
        <v>10</v>
      </c>
      <c r="G474" t="n">
        <v>5</v>
      </c>
      <c r="H474" t="n">
        <v>5836954</v>
      </c>
      <c r="I474" t="n">
        <v>31.17555192</v>
      </c>
      <c r="J474" s="8" t="n">
        <v>42.93048701</v>
      </c>
      <c r="K474" t="n">
        <v>39.63420362</v>
      </c>
      <c r="L474" s="8" t="n">
        <v>-16.30902941</v>
      </c>
      <c r="M474" t="n">
        <v>2.86160758</v>
      </c>
      <c r="N474" t="n">
        <v>92.09277778000001</v>
      </c>
      <c r="O474" t="n">
        <v>146.8911111133333</v>
      </c>
      <c r="P474" t="inlineStr">
        <is>
          <t>https://www.tradingview.com/chart/ZMYE714n/?symbol=PSX%3APPL</t>
        </is>
      </c>
      <c r="Q474" t="inlineStr">
        <is>
          <t>https://www.tradingview.com/symbols/PSX-PPL/financials-overview/</t>
        </is>
      </c>
      <c r="R474" t="inlineStr">
        <is>
          <t>https://www.tradingview.com/symbols/PSX-PPL/technicals/</t>
        </is>
      </c>
    </row>
    <row r="475">
      <c r="A475" s="9" t="n">
        <v>45343.92574266204</v>
      </c>
      <c r="B475" t="inlineStr">
        <is>
          <t>PSO</t>
        </is>
      </c>
      <c r="C475" t="inlineStr">
        <is>
          <t>SELL</t>
        </is>
      </c>
      <c r="D475" t="n">
        <v>157.89</v>
      </c>
      <c r="E475" t="n">
        <v>10</v>
      </c>
      <c r="F475" t="n">
        <v>10</v>
      </c>
      <c r="G475" t="n">
        <v>6</v>
      </c>
      <c r="H475" t="n">
        <v>2639924</v>
      </c>
      <c r="I475" t="n">
        <v>30.56499923</v>
      </c>
      <c r="J475" s="8" t="n">
        <v>45.67054304</v>
      </c>
      <c r="K475" t="n">
        <v>39.12075438</v>
      </c>
      <c r="L475" s="8" t="n">
        <v>-21.3225</v>
      </c>
      <c r="M475" t="n">
        <v>4.6946489</v>
      </c>
      <c r="N475" t="n">
        <v>135.15</v>
      </c>
      <c r="O475" t="n">
        <v>207.53</v>
      </c>
      <c r="P475" t="inlineStr">
        <is>
          <t>https://www.tradingview.com/chart/ZMYE714n/?symbol=PSX%3APSO</t>
        </is>
      </c>
      <c r="Q475" t="inlineStr">
        <is>
          <t>https://www.tradingview.com/symbols/PSX-PSO/financials-overview/</t>
        </is>
      </c>
      <c r="R475" t="inlineStr">
        <is>
          <t>https://www.tradingview.com/symbols/PSX-PSO/technicals/</t>
        </is>
      </c>
    </row>
    <row r="476">
      <c r="A476" s="9" t="n">
        <v>45343.92574266204</v>
      </c>
      <c r="B476" t="inlineStr">
        <is>
          <t>SYS</t>
        </is>
      </c>
      <c r="C476" t="inlineStr">
        <is>
          <t>SELL</t>
        </is>
      </c>
      <c r="D476" t="n">
        <v>387.37</v>
      </c>
      <c r="E476" t="n">
        <v>11</v>
      </c>
      <c r="F476" t="n">
        <v>10</v>
      </c>
      <c r="G476" t="n">
        <v>5</v>
      </c>
      <c r="H476" t="n">
        <v>650265</v>
      </c>
      <c r="I476" t="n">
        <v>33.90010694</v>
      </c>
      <c r="J476" s="8" t="n">
        <v>43.03185391</v>
      </c>
      <c r="K476" t="n">
        <v>35.52289033</v>
      </c>
      <c r="L476" s="8" t="n">
        <v>-26.38855882</v>
      </c>
      <c r="M476" t="n">
        <v>2.12491102</v>
      </c>
      <c r="N476" t="n">
        <v>355.99722222</v>
      </c>
      <c r="O476" t="n">
        <v>463.9805555533333</v>
      </c>
      <c r="P476" t="inlineStr">
        <is>
          <t>https://www.tradingview.com/chart/ZMYE714n/?symbol=PSX%3ASYS</t>
        </is>
      </c>
      <c r="Q476" t="inlineStr">
        <is>
          <t>https://www.tradingview.com/symbols/PSX-SYS/financials-overview/</t>
        </is>
      </c>
      <c r="R476" t="inlineStr">
        <is>
          <t>https://www.tradingview.com/symbols/PSX-SYS/technicals/</t>
        </is>
      </c>
    </row>
    <row r="477">
      <c r="A477" s="9" t="n">
        <v>45343.92574266204</v>
      </c>
      <c r="B477" t="inlineStr">
        <is>
          <t>TGL</t>
        </is>
      </c>
      <c r="C477" t="inlineStr">
        <is>
          <t>SELL</t>
        </is>
      </c>
      <c r="D477" t="n">
        <v>90.38</v>
      </c>
      <c r="E477" t="n">
        <v>11</v>
      </c>
      <c r="F477" t="n">
        <v>9</v>
      </c>
      <c r="G477" t="n">
        <v>6</v>
      </c>
      <c r="H477" t="n">
        <v>117610</v>
      </c>
      <c r="I477" t="n">
        <v>14.85618756</v>
      </c>
      <c r="J477" s="8" t="n">
        <v>42.31581498</v>
      </c>
      <c r="K477" t="n">
        <v>35.96788521</v>
      </c>
      <c r="L477" s="8" t="n">
        <v>-5.93847059</v>
      </c>
      <c r="M477" t="n">
        <v>2.21669306</v>
      </c>
      <c r="N477" t="n">
        <v>82.43611111333333</v>
      </c>
      <c r="O477" t="n">
        <v>108.7811111133333</v>
      </c>
      <c r="P477" t="inlineStr">
        <is>
          <t>https://www.tradingview.com/chart/ZMYE714n/?symbol=PSX%3ATGL</t>
        </is>
      </c>
      <c r="Q477" t="inlineStr">
        <is>
          <t>https://www.tradingview.com/symbols/PSX-TGL/financials-overview/</t>
        </is>
      </c>
      <c r="R477" t="inlineStr">
        <is>
          <t>https://www.tradingview.com/symbols/PSX-TGL/technicals/</t>
        </is>
      </c>
    </row>
    <row r="478">
      <c r="A478" s="9" t="n">
        <v>45343.92574266204</v>
      </c>
      <c r="B478" t="inlineStr">
        <is>
          <t>THALL</t>
        </is>
      </c>
      <c r="C478" t="inlineStr">
        <is>
          <t>SELL</t>
        </is>
      </c>
      <c r="D478" t="n">
        <v>260.54</v>
      </c>
      <c r="E478" t="n">
        <v>15</v>
      </c>
      <c r="F478" t="n">
        <v>9</v>
      </c>
      <c r="G478" t="n">
        <v>2</v>
      </c>
      <c r="H478" t="n">
        <v>97880</v>
      </c>
      <c r="I478" t="n">
        <v>13.1837399</v>
      </c>
      <c r="J478" s="8" t="n">
        <v>36.59509283</v>
      </c>
      <c r="K478" t="n">
        <v>43.43765564</v>
      </c>
      <c r="L478" s="8" t="n">
        <v>-16.89273529</v>
      </c>
      <c r="M478" t="n">
        <v>-3.5037037</v>
      </c>
      <c r="N478" t="n">
        <v>233.4683333333333</v>
      </c>
      <c r="O478" t="n">
        <v>334.1183333333333</v>
      </c>
      <c r="P478" t="inlineStr">
        <is>
          <t>https://www.tradingview.com/chart/ZMYE714n/?symbol=PSX%3ATHALL</t>
        </is>
      </c>
      <c r="Q478" t="inlineStr">
        <is>
          <t>https://www.tradingview.com/symbols/PSX-THALL/financials-overview/</t>
        </is>
      </c>
      <c r="R478" t="inlineStr">
        <is>
          <t>https://www.tradingview.com/symbols/PSX-THALL/technicals/</t>
        </is>
      </c>
    </row>
    <row r="479">
      <c r="A479" s="9" t="n">
        <v>45343.92574266204</v>
      </c>
      <c r="B479" t="inlineStr">
        <is>
          <t>UNITY</t>
        </is>
      </c>
      <c r="C479" t="inlineStr">
        <is>
          <t>SELL</t>
        </is>
      </c>
      <c r="D479" t="n">
        <v>20.63</v>
      </c>
      <c r="E479" t="n">
        <v>10</v>
      </c>
      <c r="F479" t="n">
        <v>10</v>
      </c>
      <c r="G479" t="n">
        <v>6</v>
      </c>
      <c r="H479" t="n">
        <v>9443016</v>
      </c>
      <c r="I479" t="n">
        <v>28.61259284</v>
      </c>
      <c r="J479" s="8" t="n">
        <v>47.05838244</v>
      </c>
      <c r="K479" t="n">
        <v>46.92996091</v>
      </c>
      <c r="L479" s="8" t="n">
        <v>-2.56697059</v>
      </c>
      <c r="M479" t="n">
        <v>0.09704027</v>
      </c>
      <c r="N479" t="n">
        <v>15.22222222</v>
      </c>
      <c r="O479" t="n">
        <v>28.75222222</v>
      </c>
      <c r="P479" t="inlineStr">
        <is>
          <t>https://www.tradingview.com/chart/ZMYE714n/?symbol=PSX%3AUNITY</t>
        </is>
      </c>
      <c r="Q479" t="inlineStr">
        <is>
          <t>https://www.tradingview.com/symbols/PSX-UNITY/financials-overview/</t>
        </is>
      </c>
      <c r="R479" t="inlineStr">
        <is>
          <t>https://www.tradingview.com/symbols/PSX-UNITY/technicals/</t>
        </is>
      </c>
    </row>
    <row r="480">
      <c r="A480" s="9" t="n">
        <v>45348.09745833333</v>
      </c>
      <c r="B480" t="inlineStr">
        <is>
          <t>ARPL</t>
        </is>
      </c>
      <c r="C480" t="inlineStr">
        <is>
          <t>SELL</t>
        </is>
      </c>
      <c r="D480" t="n">
        <v>429.99</v>
      </c>
      <c r="E480" t="n">
        <v>15</v>
      </c>
      <c r="F480" t="n">
        <v>10</v>
      </c>
      <c r="G480" t="n">
        <v>1</v>
      </c>
      <c r="H480" t="n">
        <v>13200</v>
      </c>
      <c r="I480" t="n">
        <v>28.82271536</v>
      </c>
      <c r="J480" s="8" t="n">
        <v>36.3570349</v>
      </c>
      <c r="K480" t="n">
        <v>37.58722424</v>
      </c>
      <c r="L480" s="8" t="n">
        <v>-25.19058824</v>
      </c>
      <c r="M480" t="n">
        <v>-0.46527778</v>
      </c>
      <c r="N480" t="n">
        <v>385.8922222200001</v>
      </c>
      <c r="O480" t="n">
        <v>518.7538888866667</v>
      </c>
      <c r="P480" t="inlineStr">
        <is>
          <t>https://www.tradingview.com/chart/ZMYE714n/?symbol=PSX%3AARPL</t>
        </is>
      </c>
      <c r="Q480" t="inlineStr">
        <is>
          <t>https://www.tradingview.com/symbols/PSX-ARPL/financials-overview/</t>
        </is>
      </c>
      <c r="R480" t="inlineStr">
        <is>
          <t>https://www.tradingview.com/symbols/PSX-ARPL/technicals/</t>
        </is>
      </c>
    </row>
    <row r="481">
      <c r="A481" s="9" t="n">
        <v>45348.09745833333</v>
      </c>
      <c r="B481" t="inlineStr">
        <is>
          <t>CEPB</t>
        </is>
      </c>
      <c r="C481" t="inlineStr">
        <is>
          <t>SELL</t>
        </is>
      </c>
      <c r="D481" t="n">
        <v>27.79</v>
      </c>
      <c r="E481" t="n">
        <v>13</v>
      </c>
      <c r="F481" t="n">
        <v>9</v>
      </c>
      <c r="G481" t="n">
        <v>4</v>
      </c>
      <c r="H481" t="n">
        <v>437500</v>
      </c>
      <c r="I481" t="n">
        <v>40.03300124</v>
      </c>
      <c r="J481" s="8" t="n">
        <v>41.79132045</v>
      </c>
      <c r="K481" t="n">
        <v>44.00429103</v>
      </c>
      <c r="L481" s="8" t="n">
        <v>-2.75885294</v>
      </c>
      <c r="M481" t="n">
        <v>-1.55862558</v>
      </c>
      <c r="N481" t="n">
        <v>24.73833333333333</v>
      </c>
      <c r="O481" t="n">
        <v>36.83833333333333</v>
      </c>
      <c r="P481" t="inlineStr">
        <is>
          <t>https://www.tradingview.com/chart/ZMYE714n/?symbol=PSX%3ACEPB</t>
        </is>
      </c>
      <c r="Q481" t="inlineStr">
        <is>
          <t>https://www.tradingview.com/symbols/PSX-CEPB/financials-overview/</t>
        </is>
      </c>
      <c r="R481" t="inlineStr">
        <is>
          <t>https://www.tradingview.com/symbols/PSX-CEPB/technicals/</t>
        </is>
      </c>
    </row>
    <row r="482">
      <c r="A482" s="9" t="n">
        <v>45348.09745833333</v>
      </c>
      <c r="B482" t="inlineStr">
        <is>
          <t>CHCC</t>
        </is>
      </c>
      <c r="C482" t="inlineStr">
        <is>
          <t>SELL</t>
        </is>
      </c>
      <c r="D482" t="n">
        <v>150.2</v>
      </c>
      <c r="E482" t="n">
        <v>12</v>
      </c>
      <c r="F482" t="n">
        <v>10</v>
      </c>
      <c r="G482" t="n">
        <v>4</v>
      </c>
      <c r="H482" t="n">
        <v>84533</v>
      </c>
      <c r="I482" t="n">
        <v>20.78344667</v>
      </c>
      <c r="J482" s="8" t="n">
        <v>44.83234966</v>
      </c>
      <c r="K482" t="n">
        <v>45.82718943</v>
      </c>
      <c r="L482" s="8" t="n">
        <v>-6.28911765</v>
      </c>
      <c r="M482" t="n">
        <v>-0.50344462</v>
      </c>
      <c r="N482" t="n">
        <v>135.4044444466666</v>
      </c>
      <c r="O482" t="n">
        <v>180.3211111133333</v>
      </c>
      <c r="P482" t="inlineStr">
        <is>
          <t>https://www.tradingview.com/chart/ZMYE714n/?symbol=PSX%3ACHCC</t>
        </is>
      </c>
      <c r="Q482" t="inlineStr">
        <is>
          <t>https://www.tradingview.com/symbols/PSX-CHCC/financials-overview/</t>
        </is>
      </c>
      <c r="R482" t="inlineStr">
        <is>
          <t>https://www.tradingview.com/symbols/PSX-CHCC/technicals/</t>
        </is>
      </c>
    </row>
    <row r="483">
      <c r="A483" s="9" t="n">
        <v>45348.09745833333</v>
      </c>
      <c r="B483" t="inlineStr">
        <is>
          <t>COLG</t>
        </is>
      </c>
      <c r="C483" t="inlineStr">
        <is>
          <t>SELL</t>
        </is>
      </c>
      <c r="D483" t="n">
        <v>1360</v>
      </c>
      <c r="E483" t="n">
        <v>12</v>
      </c>
      <c r="F483" t="n">
        <v>9</v>
      </c>
      <c r="G483" t="n">
        <v>5</v>
      </c>
      <c r="H483" t="n">
        <v>2840</v>
      </c>
      <c r="I483" t="n">
        <v>53.58994296</v>
      </c>
      <c r="J483" s="8" t="n">
        <v>24.91275832</v>
      </c>
      <c r="K483" t="n">
        <v>24.71740388</v>
      </c>
      <c r="L483" s="8" t="n">
        <v>-125.97467647</v>
      </c>
      <c r="M483" t="n">
        <v>0.03309919</v>
      </c>
      <c r="N483" t="n">
        <v>1236.555555553333</v>
      </c>
      <c r="O483" t="n">
        <v>1704.055555553334</v>
      </c>
      <c r="P483" t="inlineStr">
        <is>
          <t>https://www.tradingview.com/chart/ZMYE714n/?symbol=PSX%3ACOLG</t>
        </is>
      </c>
      <c r="Q483" t="inlineStr">
        <is>
          <t>https://www.tradingview.com/symbols/PSX-COLG/financials-overview/</t>
        </is>
      </c>
      <c r="R483" t="inlineStr">
        <is>
          <t>https://www.tradingview.com/symbols/PSX-COLG/technicals/</t>
        </is>
      </c>
    </row>
    <row r="484">
      <c r="A484" s="9" t="n">
        <v>45348.09745833333</v>
      </c>
      <c r="B484" t="inlineStr">
        <is>
          <t>EPCL</t>
        </is>
      </c>
      <c r="C484" t="inlineStr">
        <is>
          <t>SELL</t>
        </is>
      </c>
      <c r="D484" t="n">
        <v>44.33</v>
      </c>
      <c r="E484" t="n">
        <v>13</v>
      </c>
      <c r="F484" t="n">
        <v>7</v>
      </c>
      <c r="G484" t="n">
        <v>6</v>
      </c>
      <c r="H484" t="n">
        <v>1049418</v>
      </c>
      <c r="I484" t="n">
        <v>24.53447829</v>
      </c>
      <c r="J484" s="8" t="n">
        <v>39.1488611</v>
      </c>
      <c r="K484" t="n">
        <v>31.95263094</v>
      </c>
      <c r="L484" s="8" t="n">
        <v>-3.04364706</v>
      </c>
      <c r="M484" t="n">
        <v>2.18994929</v>
      </c>
      <c r="N484" t="n">
        <v>43.63277778</v>
      </c>
      <c r="O484" t="n">
        <v>51.49777778000001</v>
      </c>
      <c r="P484" t="inlineStr">
        <is>
          <t>https://www.tradingview.com/chart/ZMYE714n/?symbol=PSX%3AEPCL</t>
        </is>
      </c>
      <c r="Q484" t="inlineStr">
        <is>
          <t>https://www.tradingview.com/symbols/PSX-EPCL/financials-overview/</t>
        </is>
      </c>
      <c r="R484" t="inlineStr">
        <is>
          <t>https://www.tradingview.com/symbols/PSX-EPCL/technicals/</t>
        </is>
      </c>
    </row>
    <row r="485">
      <c r="A485" s="9" t="n">
        <v>45348.09745833333</v>
      </c>
      <c r="B485" t="inlineStr">
        <is>
          <t>FCEPL</t>
        </is>
      </c>
      <c r="C485" t="inlineStr">
        <is>
          <t>SELL</t>
        </is>
      </c>
      <c r="D485" t="n">
        <v>67.88</v>
      </c>
      <c r="E485" t="n">
        <v>14</v>
      </c>
      <c r="F485" t="n">
        <v>9</v>
      </c>
      <c r="G485" t="n">
        <v>3</v>
      </c>
      <c r="H485" t="n">
        <v>183369</v>
      </c>
      <c r="I485" t="n">
        <v>24.93176532</v>
      </c>
      <c r="J485" s="8" t="n">
        <v>35.82492398</v>
      </c>
      <c r="K485" t="n">
        <v>35.91676296</v>
      </c>
      <c r="L485" s="8" t="n">
        <v>-8.040823530000001</v>
      </c>
      <c r="M485" t="n">
        <v>-0.07360518000000001</v>
      </c>
      <c r="N485" t="n">
        <v>62.91277778000001</v>
      </c>
      <c r="O485" t="n">
        <v>90.41277778</v>
      </c>
      <c r="P485" t="inlineStr">
        <is>
          <t>https://www.tradingview.com/chart/ZMYE714n/?symbol=PSX%3AFCEPL</t>
        </is>
      </c>
      <c r="Q485" t="inlineStr">
        <is>
          <t>https://www.tradingview.com/symbols/PSX-FCEPL/financials-overview/</t>
        </is>
      </c>
      <c r="R485" t="inlineStr">
        <is>
          <t>https://www.tradingview.com/symbols/PSX-FCEPL/technicals/</t>
        </is>
      </c>
    </row>
    <row r="486">
      <c r="A486" s="9" t="n">
        <v>45348.09745833333</v>
      </c>
      <c r="B486" t="inlineStr">
        <is>
          <t>FFBL</t>
        </is>
      </c>
      <c r="C486" t="inlineStr">
        <is>
          <t>SELL</t>
        </is>
      </c>
      <c r="D486" t="n">
        <v>25.4</v>
      </c>
      <c r="E486" t="n">
        <v>10</v>
      </c>
      <c r="F486" t="n">
        <v>10</v>
      </c>
      <c r="G486" t="n">
        <v>6</v>
      </c>
      <c r="H486" t="n">
        <v>2742164</v>
      </c>
      <c r="I486" t="n">
        <v>25.39079744</v>
      </c>
      <c r="J486" s="8" t="n">
        <v>42.37811289</v>
      </c>
      <c r="K486" t="n">
        <v>44.60676477</v>
      </c>
      <c r="L486" s="8" t="n">
        <v>-2.86244118</v>
      </c>
      <c r="M486" t="n">
        <v>-1.96835199</v>
      </c>
      <c r="N486" t="n">
        <v>21.105</v>
      </c>
      <c r="O486" t="n">
        <v>35.31333333333334</v>
      </c>
      <c r="P486" t="inlineStr">
        <is>
          <t>https://www.tradingview.com/chart/ZMYE714n/?symbol=PSX%3AFFBL</t>
        </is>
      </c>
      <c r="Q486" t="inlineStr">
        <is>
          <t>https://www.tradingview.com/symbols/PSX-FFBL/financials-overview/</t>
        </is>
      </c>
      <c r="R486" t="inlineStr">
        <is>
          <t>https://www.tradingview.com/symbols/PSX-FFBL/technicals/</t>
        </is>
      </c>
    </row>
    <row r="487">
      <c r="A487" s="9" t="n">
        <v>45348.09745833333</v>
      </c>
      <c r="B487" t="inlineStr">
        <is>
          <t>HUBC</t>
        </is>
      </c>
      <c r="C487" t="inlineStr">
        <is>
          <t>SELL</t>
        </is>
      </c>
      <c r="D487" t="n">
        <v>111.61</v>
      </c>
      <c r="E487" t="n">
        <v>11</v>
      </c>
      <c r="F487" t="n">
        <v>10</v>
      </c>
      <c r="G487" t="n">
        <v>5</v>
      </c>
      <c r="H487" t="n">
        <v>4741465</v>
      </c>
      <c r="I487" t="n">
        <v>18.45318164</v>
      </c>
      <c r="J487" s="8" t="n">
        <v>43.47780642</v>
      </c>
      <c r="K487" t="n">
        <v>50.72814153</v>
      </c>
      <c r="L487" s="8" t="n">
        <v>-3.56488235</v>
      </c>
      <c r="M487" t="n">
        <v>-2.93938603</v>
      </c>
      <c r="N487" t="n">
        <v>105.0361111133333</v>
      </c>
      <c r="O487" t="n">
        <v>128.3011111133333</v>
      </c>
      <c r="P487" t="inlineStr">
        <is>
          <t>https://www.tradingview.com/chart/ZMYE714n/?symbol=PSX%3AHUBC</t>
        </is>
      </c>
      <c r="Q487" t="inlineStr">
        <is>
          <t>https://www.tradingview.com/symbols/PSX-HUBC/financials-overview/</t>
        </is>
      </c>
      <c r="R487" t="inlineStr">
        <is>
          <t>https://www.tradingview.com/symbols/PSX-HUBC/technicals/</t>
        </is>
      </c>
    </row>
    <row r="488">
      <c r="A488" s="9" t="n">
        <v>45348.09745833333</v>
      </c>
      <c r="B488" t="inlineStr">
        <is>
          <t>ISL</t>
        </is>
      </c>
      <c r="C488" t="inlineStr">
        <is>
          <t>SELL</t>
        </is>
      </c>
      <c r="D488" t="n">
        <v>65.91</v>
      </c>
      <c r="E488" t="n">
        <v>11</v>
      </c>
      <c r="F488" t="n">
        <v>9</v>
      </c>
      <c r="G488" t="n">
        <v>6</v>
      </c>
      <c r="H488" t="n">
        <v>214319</v>
      </c>
      <c r="I488" t="n">
        <v>24.04972711</v>
      </c>
      <c r="J488" s="8" t="n">
        <v>37.16845511</v>
      </c>
      <c r="K488" t="n">
        <v>37.24856228</v>
      </c>
      <c r="L488" s="8" t="n">
        <v>-4.06476471</v>
      </c>
      <c r="M488" t="n">
        <v>-0.04549591</v>
      </c>
      <c r="N488" t="n">
        <v>59.51277778</v>
      </c>
      <c r="O488" t="n">
        <v>83.98777777999999</v>
      </c>
      <c r="P488" t="inlineStr">
        <is>
          <t>https://www.tradingview.com/chart/ZMYE714n/?symbol=PSX%3AISL</t>
        </is>
      </c>
      <c r="Q488" t="inlineStr">
        <is>
          <t>https://www.tradingview.com/symbols/PSX-ISL/financials-overview/</t>
        </is>
      </c>
      <c r="R488" t="inlineStr">
        <is>
          <t>https://www.tradingview.com/symbols/PSX-ISL/technicals/</t>
        </is>
      </c>
    </row>
    <row r="489">
      <c r="A489" s="9" t="n">
        <v>45348.09745833333</v>
      </c>
      <c r="B489" t="inlineStr">
        <is>
          <t>KTML</t>
        </is>
      </c>
      <c r="C489" t="inlineStr">
        <is>
          <t>SELL</t>
        </is>
      </c>
      <c r="D489" t="n">
        <v>82.23</v>
      </c>
      <c r="E489" t="n">
        <v>11</v>
      </c>
      <c r="F489" t="n">
        <v>10</v>
      </c>
      <c r="G489" t="n">
        <v>5</v>
      </c>
      <c r="H489" t="n">
        <v>5789</v>
      </c>
      <c r="I489" t="n">
        <v>15.54210101</v>
      </c>
      <c r="J489" s="8" t="n">
        <v>44.1499579</v>
      </c>
      <c r="K489" t="n">
        <v>44.37061412</v>
      </c>
      <c r="L489" s="8" t="n">
        <v>-4.68529412</v>
      </c>
      <c r="M489" t="n">
        <v>-0.14571949</v>
      </c>
      <c r="N489" t="n">
        <v>69.69500000000001</v>
      </c>
      <c r="O489" t="n">
        <v>103.52</v>
      </c>
      <c r="P489" t="inlineStr">
        <is>
          <t>https://www.tradingview.com/chart/ZMYE714n/?symbol=PSX%3AKTML</t>
        </is>
      </c>
      <c r="Q489" t="inlineStr">
        <is>
          <t>https://www.tradingview.com/symbols/PSX-KTML/financials-overview/</t>
        </is>
      </c>
      <c r="R489" t="inlineStr">
        <is>
          <t>https://www.tradingview.com/symbols/PSX-KTML/technicals/</t>
        </is>
      </c>
    </row>
    <row r="490">
      <c r="A490" s="9" t="n">
        <v>45348.09745833333</v>
      </c>
      <c r="B490" t="inlineStr">
        <is>
          <t>LOTCHEM</t>
        </is>
      </c>
      <c r="C490" t="inlineStr">
        <is>
          <t>SELL</t>
        </is>
      </c>
      <c r="D490" t="n">
        <v>18.5</v>
      </c>
      <c r="E490" t="n">
        <v>13</v>
      </c>
      <c r="F490" t="n">
        <v>9</v>
      </c>
      <c r="G490" t="n">
        <v>4</v>
      </c>
      <c r="H490" t="n">
        <v>1594502</v>
      </c>
      <c r="I490" t="n">
        <v>46.16260204</v>
      </c>
      <c r="J490" s="8" t="n">
        <v>28.34036981</v>
      </c>
      <c r="K490" t="n">
        <v>29.12429754</v>
      </c>
      <c r="L490" s="8" t="n">
        <v>-2.90308824</v>
      </c>
      <c r="M490" t="n">
        <v>-0.75107296</v>
      </c>
      <c r="N490" t="n">
        <v>14.27388888666667</v>
      </c>
      <c r="O490" t="n">
        <v>30.64555555333333</v>
      </c>
      <c r="P490" t="inlineStr">
        <is>
          <t>https://www.tradingview.com/chart/ZMYE714n/?symbol=PSX%3ALOTCHEM</t>
        </is>
      </c>
      <c r="Q490" t="inlineStr">
        <is>
          <t>https://www.tradingview.com/symbols/PSX-LOTCHEM/financials-overview/</t>
        </is>
      </c>
      <c r="R490" t="inlineStr">
        <is>
          <t>https://www.tradingview.com/symbols/PSX-LOTCHEM/technicals/</t>
        </is>
      </c>
    </row>
    <row r="491">
      <c r="A491" s="9" t="n">
        <v>45348.09745833333</v>
      </c>
      <c r="B491" t="inlineStr">
        <is>
          <t>NML</t>
        </is>
      </c>
      <c r="C491" t="inlineStr">
        <is>
          <t>SELL</t>
        </is>
      </c>
      <c r="D491" t="n">
        <v>70.31</v>
      </c>
      <c r="E491" t="n">
        <v>12</v>
      </c>
      <c r="F491" t="n">
        <v>10</v>
      </c>
      <c r="G491" t="n">
        <v>4</v>
      </c>
      <c r="H491" t="n">
        <v>1154465</v>
      </c>
      <c r="I491" t="n">
        <v>35.26535426</v>
      </c>
      <c r="J491" s="8" t="n">
        <v>39.59371484</v>
      </c>
      <c r="K491" t="n">
        <v>39.79517241</v>
      </c>
      <c r="L491" s="8" t="n">
        <v>-6.29752941</v>
      </c>
      <c r="M491" t="n">
        <v>-0.11365251</v>
      </c>
      <c r="N491" t="n">
        <v>66.66222222</v>
      </c>
      <c r="O491" t="n">
        <v>87.19555555333334</v>
      </c>
      <c r="P491" t="inlineStr">
        <is>
          <t>https://www.tradingview.com/chart/ZMYE714n/?symbol=PSX%3ANML</t>
        </is>
      </c>
      <c r="Q491" t="inlineStr">
        <is>
          <t>https://www.tradingview.com/symbols/PSX-NML/financials-overview/</t>
        </is>
      </c>
      <c r="R491" t="inlineStr">
        <is>
          <t>https://www.tradingview.com/symbols/PSX-NML/technicals/</t>
        </is>
      </c>
    </row>
    <row r="492">
      <c r="A492" s="9" t="n">
        <v>45348.09745833333</v>
      </c>
      <c r="B492" t="inlineStr">
        <is>
          <t>NRL</t>
        </is>
      </c>
      <c r="C492" t="inlineStr">
        <is>
          <t>SELL</t>
        </is>
      </c>
      <c r="D492" t="n">
        <v>234.74</v>
      </c>
      <c r="E492" t="n">
        <v>12</v>
      </c>
      <c r="F492" t="n">
        <v>10</v>
      </c>
      <c r="G492" t="n">
        <v>4</v>
      </c>
      <c r="H492" t="n">
        <v>579088</v>
      </c>
      <c r="I492" t="n">
        <v>42.94949972</v>
      </c>
      <c r="J492" s="8" t="n">
        <v>34.8987901</v>
      </c>
      <c r="K492" t="n">
        <v>33.03429009</v>
      </c>
      <c r="L492" s="8" t="n">
        <v>-59.02488235</v>
      </c>
      <c r="M492" t="n">
        <v>1.18539592</v>
      </c>
      <c r="N492" t="n">
        <v>224.19277778</v>
      </c>
      <c r="O492" t="n">
        <v>365.3594444466667</v>
      </c>
      <c r="P492" t="inlineStr">
        <is>
          <t>https://www.tradingview.com/chart/ZMYE714n/?symbol=PSX%3ANRL</t>
        </is>
      </c>
      <c r="Q492" t="inlineStr">
        <is>
          <t>https://www.tradingview.com/symbols/PSX-NRL/financials-overview/</t>
        </is>
      </c>
      <c r="R492" t="inlineStr">
        <is>
          <t>https://www.tradingview.com/symbols/PSX-NRL/technicals/</t>
        </is>
      </c>
    </row>
    <row r="493">
      <c r="A493" s="9" t="n">
        <v>45348.09745833333</v>
      </c>
      <c r="B493" t="inlineStr">
        <is>
          <t>POML</t>
        </is>
      </c>
      <c r="C493" t="inlineStr">
        <is>
          <t>SELL</t>
        </is>
      </c>
      <c r="D493" t="n">
        <v>118</v>
      </c>
      <c r="E493" t="n">
        <v>12</v>
      </c>
      <c r="F493" t="n">
        <v>10</v>
      </c>
      <c r="G493" t="n">
        <v>4</v>
      </c>
      <c r="H493" t="n">
        <v>500</v>
      </c>
      <c r="I493" t="n">
        <v>21.50975225</v>
      </c>
      <c r="J493" s="8" t="n">
        <v>40.48134807</v>
      </c>
      <c r="K493" t="n">
        <v>44.86673281</v>
      </c>
      <c r="L493" s="8" t="n">
        <v>-3.43438235</v>
      </c>
      <c r="M493" t="n">
        <v>-1.66666667</v>
      </c>
      <c r="N493" t="n">
        <v>113.2966666666667</v>
      </c>
      <c r="O493" t="n">
        <v>135.095</v>
      </c>
      <c r="P493" t="inlineStr">
        <is>
          <t>https://www.tradingview.com/chart/ZMYE714n/?symbol=PSX%3APOML</t>
        </is>
      </c>
      <c r="Q493" t="inlineStr">
        <is>
          <t>https://www.tradingview.com/symbols/PSX-POML/financials-overview/</t>
        </is>
      </c>
      <c r="R493" t="inlineStr">
        <is>
          <t>https://www.tradingview.com/symbols/PSX-POML/technicals/</t>
        </is>
      </c>
    </row>
    <row r="494">
      <c r="A494" s="9" t="n">
        <v>45348.09745833333</v>
      </c>
      <c r="B494" t="inlineStr">
        <is>
          <t>PSEL</t>
        </is>
      </c>
      <c r="C494" t="inlineStr">
        <is>
          <t>SELL</t>
        </is>
      </c>
      <c r="D494" t="n">
        <v>825</v>
      </c>
      <c r="E494" t="n">
        <v>15</v>
      </c>
      <c r="F494" t="n">
        <v>8</v>
      </c>
      <c r="G494" t="n">
        <v>3</v>
      </c>
      <c r="H494" t="n">
        <v>200</v>
      </c>
      <c r="I494" t="n">
        <v>19.63588942</v>
      </c>
      <c r="J494" s="8" t="n">
        <v>37.28802965</v>
      </c>
      <c r="K494" t="n">
        <v>36.58894547</v>
      </c>
      <c r="L494" s="8" t="n">
        <v>-142.04897059</v>
      </c>
      <c r="M494" t="n">
        <v>0.6097561</v>
      </c>
      <c r="N494" t="n">
        <v>677.09</v>
      </c>
      <c r="O494" t="n">
        <v>1136.871666666667</v>
      </c>
      <c r="P494" t="inlineStr">
        <is>
          <t>https://www.tradingview.com/chart/ZMYE714n/?symbol=PSX%3APSEL</t>
        </is>
      </c>
      <c r="Q494" t="inlineStr">
        <is>
          <t>https://www.tradingview.com/symbols/PSX-PSEL/financials-overview/</t>
        </is>
      </c>
      <c r="R494" t="inlineStr">
        <is>
          <t>https://www.tradingview.com/symbols/PSX-PSEL/technicals/</t>
        </is>
      </c>
    </row>
    <row r="495">
      <c r="A495" s="9" t="n">
        <v>45348.09745833333</v>
      </c>
      <c r="B495" t="inlineStr">
        <is>
          <t>THALL</t>
        </is>
      </c>
      <c r="C495" t="inlineStr">
        <is>
          <t>SELL</t>
        </is>
      </c>
      <c r="D495" t="n">
        <v>259.11</v>
      </c>
      <c r="E495" t="n">
        <v>13</v>
      </c>
      <c r="F495" t="n">
        <v>9</v>
      </c>
      <c r="G495" t="n">
        <v>4</v>
      </c>
      <c r="H495" t="n">
        <v>2201</v>
      </c>
      <c r="I495" t="n">
        <v>12.44639459</v>
      </c>
      <c r="J495" s="8" t="n">
        <v>36.24679621</v>
      </c>
      <c r="K495" t="n">
        <v>35.06699626</v>
      </c>
      <c r="L495" s="8" t="n">
        <v>-15.76429412</v>
      </c>
      <c r="M495" t="n">
        <v>0.38743172</v>
      </c>
      <c r="N495" t="n">
        <v>233.4683333333333</v>
      </c>
      <c r="O495" t="n">
        <v>334.1183333333333</v>
      </c>
      <c r="P495" t="inlineStr">
        <is>
          <t>https://www.tradingview.com/chart/ZMYE714n/?symbol=PSX%3ATHALL</t>
        </is>
      </c>
      <c r="Q495" t="inlineStr">
        <is>
          <t>https://www.tradingview.com/symbols/PSX-THALL/financials-overview/</t>
        </is>
      </c>
      <c r="R495" t="inlineStr">
        <is>
          <t>https://www.tradingview.com/symbols/PSX-THALL/technicals/</t>
        </is>
      </c>
    </row>
    <row r="496">
      <c r="A496" s="9" t="n">
        <v>45348.09745833333</v>
      </c>
      <c r="B496" t="inlineStr">
        <is>
          <t>UNITY</t>
        </is>
      </c>
      <c r="C496" t="inlineStr">
        <is>
          <t>SELL</t>
        </is>
      </c>
      <c r="D496" t="n">
        <v>20.47</v>
      </c>
      <c r="E496" t="n">
        <v>10</v>
      </c>
      <c r="F496" t="n">
        <v>10</v>
      </c>
      <c r="G496" t="n">
        <v>6</v>
      </c>
      <c r="H496" t="n">
        <v>4373155</v>
      </c>
      <c r="I496" t="n">
        <v>26.75270684</v>
      </c>
      <c r="J496" s="8" t="n">
        <v>46.14275149</v>
      </c>
      <c r="K496" t="n">
        <v>45.92150705</v>
      </c>
      <c r="L496" s="8" t="n">
        <v>-1.64502941</v>
      </c>
      <c r="M496" t="n">
        <v>0.14677104</v>
      </c>
      <c r="N496" t="n">
        <v>15.22222222</v>
      </c>
      <c r="O496" t="n">
        <v>28.75222222</v>
      </c>
      <c r="P496" t="inlineStr">
        <is>
          <t>https://www.tradingview.com/chart/ZMYE714n/?symbol=PSX%3AUNITY</t>
        </is>
      </c>
      <c r="Q496" t="inlineStr">
        <is>
          <t>https://www.tradingview.com/symbols/PSX-UNITY/financials-overview/</t>
        </is>
      </c>
      <c r="R496" t="inlineStr">
        <is>
          <t>https://www.tradingview.com/symbols/PSX-UNITY/technicals/</t>
        </is>
      </c>
    </row>
    <row r="497">
      <c r="A497" s="9" t="n">
        <v>45349.79291543982</v>
      </c>
      <c r="B497" t="inlineStr">
        <is>
          <t>ARPL</t>
        </is>
      </c>
      <c r="C497" t="inlineStr">
        <is>
          <t>SELL</t>
        </is>
      </c>
      <c r="D497" t="n">
        <v>428</v>
      </c>
      <c r="E497" t="n">
        <v>13</v>
      </c>
      <c r="F497" t="n">
        <v>10</v>
      </c>
      <c r="G497" t="n">
        <v>3</v>
      </c>
      <c r="H497" t="n">
        <v>1300</v>
      </c>
      <c r="I497" t="n">
        <v>28.35843829</v>
      </c>
      <c r="J497" s="8" t="n">
        <v>36.21002238</v>
      </c>
      <c r="K497" t="n">
        <v>34.00187552</v>
      </c>
      <c r="L497" s="8" t="n">
        <v>-23.21182353</v>
      </c>
      <c r="M497" t="n">
        <v>0.4600507</v>
      </c>
      <c r="N497" t="n">
        <v>385.8922222200001</v>
      </c>
      <c r="O497" t="n">
        <v>518.7538888866667</v>
      </c>
      <c r="P497" t="inlineStr">
        <is>
          <t>https://www.tradingview.com/chart/ZMYE714n/?symbol=PSX%3AARPL</t>
        </is>
      </c>
      <c r="Q497" t="inlineStr">
        <is>
          <t>https://www.tradingview.com/symbols/PSX-ARPL/financials-overview/</t>
        </is>
      </c>
      <c r="R497" t="inlineStr">
        <is>
          <t>https://www.tradingview.com/symbols/PSX-ARPL/technicals/</t>
        </is>
      </c>
    </row>
    <row r="498">
      <c r="A498" s="9" t="n">
        <v>45349.79291543982</v>
      </c>
      <c r="B498" t="inlineStr">
        <is>
          <t>CEPB</t>
        </is>
      </c>
      <c r="C498" t="inlineStr">
        <is>
          <t>SELL</t>
        </is>
      </c>
      <c r="D498" t="n">
        <v>27.86</v>
      </c>
      <c r="E498" t="n">
        <v>14</v>
      </c>
      <c r="F498" t="n">
        <v>9</v>
      </c>
      <c r="G498" t="n">
        <v>3</v>
      </c>
      <c r="H498" t="n">
        <v>279000</v>
      </c>
      <c r="I498" t="n">
        <v>37.61119625</v>
      </c>
      <c r="J498" s="8" t="n">
        <v>42.29398491</v>
      </c>
      <c r="K498" t="n">
        <v>42.21805327</v>
      </c>
      <c r="L498" s="8" t="n">
        <v>-1.88347059</v>
      </c>
      <c r="M498" t="n">
        <v>0.03590664</v>
      </c>
      <c r="N498" t="n">
        <v>24.73833333333333</v>
      </c>
      <c r="O498" t="n">
        <v>36.83833333333333</v>
      </c>
      <c r="P498" t="inlineStr">
        <is>
          <t>https://www.tradingview.com/chart/ZMYE714n/?symbol=PSX%3ACEPB</t>
        </is>
      </c>
      <c r="Q498" t="inlineStr">
        <is>
          <t>https://www.tradingview.com/symbols/PSX-CEPB/financials-overview/</t>
        </is>
      </c>
      <c r="R498" t="inlineStr">
        <is>
          <t>https://www.tradingview.com/symbols/PSX-CEPB/technicals/</t>
        </is>
      </c>
    </row>
    <row r="499">
      <c r="A499" s="9" t="n">
        <v>45349.79291543982</v>
      </c>
      <c r="B499" t="inlineStr">
        <is>
          <t>COLG</t>
        </is>
      </c>
      <c r="C499" t="inlineStr">
        <is>
          <t>SELL</t>
        </is>
      </c>
      <c r="D499" t="n">
        <v>1352.99</v>
      </c>
      <c r="E499" t="n">
        <v>13</v>
      </c>
      <c r="F499" t="n">
        <v>10</v>
      </c>
      <c r="G499" t="n">
        <v>3</v>
      </c>
      <c r="H499" t="n">
        <v>3700</v>
      </c>
      <c r="I499" t="n">
        <v>53.69739369</v>
      </c>
      <c r="J499" s="8" t="n">
        <v>23.79797758</v>
      </c>
      <c r="K499" t="n">
        <v>24.90038754</v>
      </c>
      <c r="L499" s="8" t="n">
        <v>-113.88135294</v>
      </c>
      <c r="M499" t="n">
        <v>-0.5095888</v>
      </c>
      <c r="N499" t="n">
        <v>1236.555555553333</v>
      </c>
      <c r="O499" t="n">
        <v>1704.055555553334</v>
      </c>
      <c r="P499" t="inlineStr">
        <is>
          <t>https://www.tradingview.com/chart/ZMYE714n/?symbol=PSX%3ACOLG</t>
        </is>
      </c>
      <c r="Q499" t="inlineStr">
        <is>
          <t>https://www.tradingview.com/symbols/PSX-COLG/financials-overview/</t>
        </is>
      </c>
      <c r="R499" t="inlineStr">
        <is>
          <t>https://www.tradingview.com/symbols/PSX-COLG/technicals/</t>
        </is>
      </c>
    </row>
    <row r="500">
      <c r="A500" s="9" t="n">
        <v>45349.79291543982</v>
      </c>
      <c r="B500" t="inlineStr">
        <is>
          <t>FABL</t>
        </is>
      </c>
      <c r="C500" t="inlineStr">
        <is>
          <t>SELL</t>
        </is>
      </c>
      <c r="D500" t="n">
        <v>31.47</v>
      </c>
      <c r="E500" t="n">
        <v>12</v>
      </c>
      <c r="F500" t="n">
        <v>9</v>
      </c>
      <c r="G500" t="n">
        <v>5</v>
      </c>
      <c r="H500" t="n">
        <v>622265</v>
      </c>
      <c r="I500" t="n">
        <v>12.22482677</v>
      </c>
      <c r="J500" s="8" t="n">
        <v>47.15152862</v>
      </c>
      <c r="K500" t="n">
        <v>59.31388779</v>
      </c>
      <c r="L500" s="8" t="n">
        <v>-0.24702941</v>
      </c>
      <c r="M500" t="n">
        <v>-6.03165124</v>
      </c>
      <c r="N500" t="n">
        <v>29.535</v>
      </c>
      <c r="O500" t="n">
        <v>35.56666666666667</v>
      </c>
      <c r="P500" t="inlineStr">
        <is>
          <t>https://www.tradingview.com/chart/ZMYE714n/?symbol=PSX%3AFABL</t>
        </is>
      </c>
      <c r="Q500" t="inlineStr">
        <is>
          <t>https://www.tradingview.com/symbols/PSX-FABL/financials-overview/</t>
        </is>
      </c>
      <c r="R500" t="inlineStr">
        <is>
          <t>https://www.tradingview.com/symbols/PSX-FABL/technicals/</t>
        </is>
      </c>
    </row>
    <row r="501">
      <c r="A501" s="9" t="n">
        <v>45349.79291543982</v>
      </c>
      <c r="B501" t="inlineStr">
        <is>
          <t>FCCL</t>
        </is>
      </c>
      <c r="C501" t="inlineStr">
        <is>
          <t>SELL</t>
        </is>
      </c>
      <c r="D501" t="n">
        <v>17.73</v>
      </c>
      <c r="E501" t="n">
        <v>10</v>
      </c>
      <c r="F501" t="n">
        <v>9</v>
      </c>
      <c r="G501" t="n">
        <v>7</v>
      </c>
      <c r="H501" t="n">
        <v>3639000</v>
      </c>
      <c r="I501" t="n">
        <v>22.31116049</v>
      </c>
      <c r="J501" s="8" t="n">
        <v>46.98502182</v>
      </c>
      <c r="K501" t="n">
        <v>48.25430179</v>
      </c>
      <c r="L501" s="8" t="n">
        <v>-0.59864706</v>
      </c>
      <c r="M501" t="n">
        <v>-0.61659193</v>
      </c>
      <c r="N501" t="n">
        <v>15.90833333333333</v>
      </c>
      <c r="O501" t="n">
        <v>21.62833333333333</v>
      </c>
      <c r="P501" t="inlineStr">
        <is>
          <t>https://www.tradingview.com/chart/ZMYE714n/?symbol=PSX%3AFCCL</t>
        </is>
      </c>
      <c r="Q501" t="inlineStr">
        <is>
          <t>https://www.tradingview.com/symbols/PSX-FCCL/financials-overview/</t>
        </is>
      </c>
      <c r="R501" t="inlineStr">
        <is>
          <t>https://www.tradingview.com/symbols/PSX-FCCL/technicals/</t>
        </is>
      </c>
    </row>
    <row r="502">
      <c r="A502" s="9" t="n">
        <v>45349.79291543982</v>
      </c>
      <c r="B502" t="inlineStr">
        <is>
          <t>FCEPL</t>
        </is>
      </c>
      <c r="C502" t="inlineStr">
        <is>
          <t>SELL</t>
        </is>
      </c>
      <c r="D502" t="n">
        <v>68.55</v>
      </c>
      <c r="E502" t="n">
        <v>13</v>
      </c>
      <c r="F502" t="n">
        <v>10</v>
      </c>
      <c r="G502" t="n">
        <v>3</v>
      </c>
      <c r="H502" t="n">
        <v>241497</v>
      </c>
      <c r="I502" t="n">
        <v>24.30822772</v>
      </c>
      <c r="J502" s="8" t="n">
        <v>38.62681589</v>
      </c>
      <c r="K502" t="n">
        <v>35.35757825</v>
      </c>
      <c r="L502" s="8" t="n">
        <v>-6.47473529</v>
      </c>
      <c r="M502" t="n">
        <v>1.34535778</v>
      </c>
      <c r="N502" t="n">
        <v>62.91277778000001</v>
      </c>
      <c r="O502" t="n">
        <v>90.41277778</v>
      </c>
      <c r="P502" t="inlineStr">
        <is>
          <t>https://www.tradingview.com/chart/ZMYE714n/?symbol=PSX%3AFCEPL</t>
        </is>
      </c>
      <c r="Q502" t="inlineStr">
        <is>
          <t>https://www.tradingview.com/symbols/PSX-FCEPL/financials-overview/</t>
        </is>
      </c>
      <c r="R502" t="inlineStr">
        <is>
          <t>https://www.tradingview.com/symbols/PSX-FCEPL/technicals/</t>
        </is>
      </c>
    </row>
    <row r="503">
      <c r="A503" s="9" t="n">
        <v>45349.79291543982</v>
      </c>
      <c r="B503" t="inlineStr">
        <is>
          <t>FFBL</t>
        </is>
      </c>
      <c r="C503" t="inlineStr">
        <is>
          <t>SELL</t>
        </is>
      </c>
      <c r="D503" t="n">
        <v>25.51</v>
      </c>
      <c r="E503" t="n">
        <v>12</v>
      </c>
      <c r="F503" t="n">
        <v>10</v>
      </c>
      <c r="G503" t="n">
        <v>4</v>
      </c>
      <c r="H503" t="n">
        <v>718532</v>
      </c>
      <c r="I503" t="n">
        <v>25.77470269</v>
      </c>
      <c r="J503" s="8" t="n">
        <v>43.15804508</v>
      </c>
      <c r="K503" t="n">
        <v>43.68519033</v>
      </c>
      <c r="L503" s="8" t="n">
        <v>-2.02158824</v>
      </c>
      <c r="M503" t="n">
        <v>-0.42935207</v>
      </c>
      <c r="N503" t="n">
        <v>21.105</v>
      </c>
      <c r="O503" t="n">
        <v>35.31333333333334</v>
      </c>
      <c r="P503" t="inlineStr">
        <is>
          <t>https://www.tradingview.com/chart/ZMYE714n/?symbol=PSX%3AFFBL</t>
        </is>
      </c>
      <c r="Q503" t="inlineStr">
        <is>
          <t>https://www.tradingview.com/symbols/PSX-FFBL/financials-overview/</t>
        </is>
      </c>
      <c r="R503" t="inlineStr">
        <is>
          <t>https://www.tradingview.com/symbols/PSX-FFBL/technicals/</t>
        </is>
      </c>
    </row>
    <row r="504">
      <c r="A504" s="9" t="n">
        <v>45349.79291543982</v>
      </c>
      <c r="B504" t="inlineStr">
        <is>
          <t>GHGL</t>
        </is>
      </c>
      <c r="C504" t="inlineStr">
        <is>
          <t>SELL</t>
        </is>
      </c>
      <c r="D504" t="n">
        <v>25.06</v>
      </c>
      <c r="E504" t="n">
        <v>15</v>
      </c>
      <c r="F504" t="n">
        <v>10</v>
      </c>
      <c r="G504" t="n">
        <v>1</v>
      </c>
      <c r="H504" t="n">
        <v>147500</v>
      </c>
      <c r="I504" t="n">
        <v>23.77201836</v>
      </c>
      <c r="J504" s="8" t="n">
        <v>41.1437382</v>
      </c>
      <c r="K504" t="n">
        <v>41.73000558</v>
      </c>
      <c r="L504" s="8" t="n">
        <v>-1.10629412</v>
      </c>
      <c r="M504" t="n">
        <v>-0.35785288</v>
      </c>
      <c r="N504" t="n">
        <v>22.81611111333333</v>
      </c>
      <c r="O504" t="n">
        <v>31.52444444666667</v>
      </c>
      <c r="P504" t="inlineStr">
        <is>
          <t>https://www.tradingview.com/chart/ZMYE714n/?symbol=PSX%3AGHGL</t>
        </is>
      </c>
      <c r="Q504" t="inlineStr">
        <is>
          <t>https://www.tradingview.com/symbols/PSX-GHGL/financials-overview/</t>
        </is>
      </c>
      <c r="R504" t="inlineStr">
        <is>
          <t>https://www.tradingview.com/symbols/PSX-GHGL/technicals/</t>
        </is>
      </c>
    </row>
    <row r="505">
      <c r="A505" s="9" t="n">
        <v>45349.79291543982</v>
      </c>
      <c r="B505" t="inlineStr">
        <is>
          <t>HUBC</t>
        </is>
      </c>
      <c r="C505" t="inlineStr">
        <is>
          <t>SELL</t>
        </is>
      </c>
      <c r="D505" t="n">
        <v>111.8</v>
      </c>
      <c r="E505" t="n">
        <v>13</v>
      </c>
      <c r="F505" t="n">
        <v>9</v>
      </c>
      <c r="G505" t="n">
        <v>4</v>
      </c>
      <c r="H505" t="n">
        <v>1371898</v>
      </c>
      <c r="I505" t="n">
        <v>18.0365007</v>
      </c>
      <c r="J505" s="8" t="n">
        <v>44.2445065</v>
      </c>
      <c r="K505" t="n">
        <v>45.84527748</v>
      </c>
      <c r="L505" s="8" t="n">
        <v>-2.35544118</v>
      </c>
      <c r="M505" t="n">
        <v>-0.68401883</v>
      </c>
      <c r="N505" t="n">
        <v>105.0361111133333</v>
      </c>
      <c r="O505" t="n">
        <v>128.3011111133333</v>
      </c>
      <c r="P505" t="inlineStr">
        <is>
          <t>https://www.tradingview.com/chart/ZMYE714n/?symbol=PSX%3AHUBC</t>
        </is>
      </c>
      <c r="Q505" t="inlineStr">
        <is>
          <t>https://www.tradingview.com/symbols/PSX-HUBC/financials-overview/</t>
        </is>
      </c>
      <c r="R505" t="inlineStr">
        <is>
          <t>https://www.tradingview.com/symbols/PSX-HUBC/technicals/</t>
        </is>
      </c>
    </row>
    <row r="506">
      <c r="A506" s="9" t="n">
        <v>45349.79291543982</v>
      </c>
      <c r="B506" t="inlineStr">
        <is>
          <t>ISL</t>
        </is>
      </c>
      <c r="C506" t="inlineStr">
        <is>
          <t>SELL</t>
        </is>
      </c>
      <c r="D506" t="n">
        <v>66.86</v>
      </c>
      <c r="E506" t="n">
        <v>11</v>
      </c>
      <c r="F506" t="n">
        <v>10</v>
      </c>
      <c r="G506" t="n">
        <v>5</v>
      </c>
      <c r="H506" t="n">
        <v>130675</v>
      </c>
      <c r="I506" t="n">
        <v>25.10433352</v>
      </c>
      <c r="J506" s="8" t="n">
        <v>41.87411981</v>
      </c>
      <c r="K506" t="n">
        <v>43.25749232</v>
      </c>
      <c r="L506" s="8" t="n">
        <v>-3.33123529</v>
      </c>
      <c r="M506" t="n">
        <v>-0.653789</v>
      </c>
      <c r="N506" t="n">
        <v>59.51277778</v>
      </c>
      <c r="O506" t="n">
        <v>83.98777777999999</v>
      </c>
      <c r="P506" t="inlineStr">
        <is>
          <t>https://www.tradingview.com/chart/ZMYE714n/?symbol=PSX%3AISL</t>
        </is>
      </c>
      <c r="Q506" t="inlineStr">
        <is>
          <t>https://www.tradingview.com/symbols/PSX-ISL/financials-overview/</t>
        </is>
      </c>
      <c r="R506" t="inlineStr">
        <is>
          <t>https://www.tradingview.com/symbols/PSX-ISL/technicals/</t>
        </is>
      </c>
    </row>
    <row r="507">
      <c r="A507" s="9" t="n">
        <v>45349.79291543982</v>
      </c>
      <c r="B507" t="inlineStr">
        <is>
          <t>KOHC</t>
        </is>
      </c>
      <c r="C507" t="inlineStr">
        <is>
          <t>SELL</t>
        </is>
      </c>
      <c r="D507" t="n">
        <v>210.07</v>
      </c>
      <c r="E507" t="n">
        <v>11</v>
      </c>
      <c r="F507" t="n">
        <v>9</v>
      </c>
      <c r="G507" t="n">
        <v>6</v>
      </c>
      <c r="H507" t="n">
        <v>23475</v>
      </c>
      <c r="I507" t="n">
        <v>19.65888176</v>
      </c>
      <c r="J507" s="8" t="n">
        <v>44.09536459</v>
      </c>
      <c r="K507" t="n">
        <v>42.73753916</v>
      </c>
      <c r="L507" s="8" t="n">
        <v>-9.971588240000001</v>
      </c>
      <c r="M507" t="n">
        <v>0.63715627</v>
      </c>
      <c r="N507" t="n">
        <v>189.3883333333333</v>
      </c>
      <c r="O507" t="n">
        <v>264.3716666666667</v>
      </c>
      <c r="P507" t="inlineStr">
        <is>
          <t>https://www.tradingview.com/chart/ZMYE714n/?symbol=PSX%3AKOHC</t>
        </is>
      </c>
      <c r="Q507" t="inlineStr">
        <is>
          <t>https://www.tradingview.com/symbols/PSX-KOHC/financials-overview/</t>
        </is>
      </c>
      <c r="R507" t="inlineStr">
        <is>
          <t>https://www.tradingview.com/symbols/PSX-KOHC/technicals/</t>
        </is>
      </c>
    </row>
    <row r="508">
      <c r="A508" s="9" t="n">
        <v>45349.79291543982</v>
      </c>
      <c r="B508" t="inlineStr">
        <is>
          <t>KTML</t>
        </is>
      </c>
      <c r="C508" t="inlineStr">
        <is>
          <t>SELL</t>
        </is>
      </c>
      <c r="D508" t="n">
        <v>81.56999999999999</v>
      </c>
      <c r="E508" t="n">
        <v>12</v>
      </c>
      <c r="F508" t="n">
        <v>9</v>
      </c>
      <c r="G508" t="n">
        <v>5</v>
      </c>
      <c r="H508" t="n">
        <v>3051</v>
      </c>
      <c r="I508" t="n">
        <v>14.21577122</v>
      </c>
      <c r="J508" s="8" t="n">
        <v>43.2702069</v>
      </c>
      <c r="K508" t="n">
        <v>46.74082479</v>
      </c>
      <c r="L508" s="8" t="n">
        <v>-3.73826471</v>
      </c>
      <c r="M508" t="n">
        <v>-2.10033605</v>
      </c>
      <c r="N508" t="n">
        <v>69.69500000000001</v>
      </c>
      <c r="O508" t="n">
        <v>103.52</v>
      </c>
      <c r="P508" t="inlineStr">
        <is>
          <t>https://www.tradingview.com/chart/ZMYE714n/?symbol=PSX%3AKTML</t>
        </is>
      </c>
      <c r="Q508" t="inlineStr">
        <is>
          <t>https://www.tradingview.com/symbols/PSX-KTML/financials-overview/</t>
        </is>
      </c>
      <c r="R508" t="inlineStr">
        <is>
          <t>https://www.tradingview.com/symbols/PSX-KTML/technicals/</t>
        </is>
      </c>
    </row>
    <row r="509">
      <c r="A509" s="9" t="n">
        <v>45349.79291543982</v>
      </c>
      <c r="B509" t="inlineStr">
        <is>
          <t>LOTCHEM</t>
        </is>
      </c>
      <c r="C509" t="inlineStr">
        <is>
          <t>SELL</t>
        </is>
      </c>
      <c r="D509" t="n">
        <v>18.92</v>
      </c>
      <c r="E509" t="n">
        <v>14</v>
      </c>
      <c r="F509" t="n">
        <v>10</v>
      </c>
      <c r="G509" t="n">
        <v>2</v>
      </c>
      <c r="H509" t="n">
        <v>857003</v>
      </c>
      <c r="I509" t="n">
        <v>45.42786888</v>
      </c>
      <c r="J509" s="8" t="n">
        <v>34.55735297</v>
      </c>
      <c r="K509" t="n">
        <v>35.18461417</v>
      </c>
      <c r="L509" s="8" t="n">
        <v>-2.34029412</v>
      </c>
      <c r="M509" t="n">
        <v>-0.47343503</v>
      </c>
      <c r="N509" t="n">
        <v>14.27388888666667</v>
      </c>
      <c r="O509" t="n">
        <v>30.64555555333333</v>
      </c>
      <c r="P509" t="inlineStr">
        <is>
          <t>https://www.tradingview.com/chart/ZMYE714n/?symbol=PSX%3ALOTCHEM</t>
        </is>
      </c>
      <c r="Q509" t="inlineStr">
        <is>
          <t>https://www.tradingview.com/symbols/PSX-LOTCHEM/financials-overview/</t>
        </is>
      </c>
      <c r="R509" t="inlineStr">
        <is>
          <t>https://www.tradingview.com/symbols/PSX-LOTCHEM/technicals/</t>
        </is>
      </c>
    </row>
    <row r="510">
      <c r="A510" s="9" t="n">
        <v>45349.79291543982</v>
      </c>
      <c r="B510" t="inlineStr">
        <is>
          <t>NML</t>
        </is>
      </c>
      <c r="C510" t="inlineStr">
        <is>
          <t>SELL</t>
        </is>
      </c>
      <c r="D510" t="n">
        <v>69.98</v>
      </c>
      <c r="E510" t="n">
        <v>14</v>
      </c>
      <c r="F510" t="n">
        <v>9</v>
      </c>
      <c r="G510" t="n">
        <v>3</v>
      </c>
      <c r="H510" t="n">
        <v>240256</v>
      </c>
      <c r="I510" t="n">
        <v>36.84794473</v>
      </c>
      <c r="J510" s="8" t="n">
        <v>39.450739</v>
      </c>
      <c r="K510" t="n">
        <v>42.19367779</v>
      </c>
      <c r="L510" s="8" t="n">
        <v>-4.84585294</v>
      </c>
      <c r="M510" t="n">
        <v>-1.39495562</v>
      </c>
      <c r="N510" t="n">
        <v>66.66222222</v>
      </c>
      <c r="O510" t="n">
        <v>87.19555555333334</v>
      </c>
      <c r="P510" t="inlineStr">
        <is>
          <t>https://www.tradingview.com/chart/ZMYE714n/?symbol=PSX%3ANML</t>
        </is>
      </c>
      <c r="Q510" t="inlineStr">
        <is>
          <t>https://www.tradingview.com/symbols/PSX-NML/financials-overview/</t>
        </is>
      </c>
      <c r="R510" t="inlineStr">
        <is>
          <t>https://www.tradingview.com/symbols/PSX-NML/technicals/</t>
        </is>
      </c>
    </row>
    <row r="511">
      <c r="A511" s="9" t="n">
        <v>45349.79291543982</v>
      </c>
      <c r="B511" t="inlineStr">
        <is>
          <t>NRL</t>
        </is>
      </c>
      <c r="C511" t="inlineStr">
        <is>
          <t>SELL</t>
        </is>
      </c>
      <c r="D511" t="n">
        <v>237.77</v>
      </c>
      <c r="E511" t="n">
        <v>13</v>
      </c>
      <c r="F511" t="n">
        <v>9</v>
      </c>
      <c r="G511" t="n">
        <v>4</v>
      </c>
      <c r="H511" t="n">
        <v>756720</v>
      </c>
      <c r="I511" t="n">
        <v>41.38677364</v>
      </c>
      <c r="J511" s="8" t="n">
        <v>38.24624941</v>
      </c>
      <c r="K511" t="n">
        <v>40.63380846</v>
      </c>
      <c r="L511" s="8" t="n">
        <v>-42.87258824</v>
      </c>
      <c r="M511" t="n">
        <v>-2.39326765</v>
      </c>
      <c r="N511" t="n">
        <v>224.19277778</v>
      </c>
      <c r="O511" t="n">
        <v>365.3594444466667</v>
      </c>
      <c r="P511" t="inlineStr">
        <is>
          <t>https://www.tradingview.com/chart/ZMYE714n/?symbol=PSX%3ANRL</t>
        </is>
      </c>
      <c r="Q511" t="inlineStr">
        <is>
          <t>https://www.tradingview.com/symbols/PSX-NRL/financials-overview/</t>
        </is>
      </c>
      <c r="R511" t="inlineStr">
        <is>
          <t>https://www.tradingview.com/symbols/PSX-NRL/technicals/</t>
        </is>
      </c>
    </row>
    <row r="512">
      <c r="A512" s="9" t="n">
        <v>45349.79291543982</v>
      </c>
      <c r="B512" t="inlineStr">
        <is>
          <t>OGDC</t>
        </is>
      </c>
      <c r="C512" t="inlineStr">
        <is>
          <t>SELL</t>
        </is>
      </c>
      <c r="D512" t="n">
        <v>121.07</v>
      </c>
      <c r="E512" t="n">
        <v>11</v>
      </c>
      <c r="F512" t="n">
        <v>9</v>
      </c>
      <c r="G512" t="n">
        <v>6</v>
      </c>
      <c r="H512" t="n">
        <v>10000500</v>
      </c>
      <c r="I512" t="n">
        <v>24.66287271</v>
      </c>
      <c r="J512" s="8" t="n">
        <v>46.06665182</v>
      </c>
      <c r="K512" t="n">
        <v>49.00713264</v>
      </c>
      <c r="L512" s="8" t="n">
        <v>-8.930294119999999</v>
      </c>
      <c r="M512" t="n">
        <v>-3.15174786</v>
      </c>
      <c r="N512" t="n">
        <v>99.75611111333335</v>
      </c>
      <c r="O512" t="n">
        <v>165.4811111133333</v>
      </c>
      <c r="P512" t="inlineStr">
        <is>
          <t>https://www.tradingview.com/chart/ZMYE714n/?symbol=PSX%3AOGDC</t>
        </is>
      </c>
      <c r="Q512" t="inlineStr">
        <is>
          <t>https://www.tradingview.com/symbols/PSX-OGDC/financials-overview/</t>
        </is>
      </c>
      <c r="R512" t="inlineStr">
        <is>
          <t>https://www.tradingview.com/symbols/PSX-OGDC/technicals/</t>
        </is>
      </c>
    </row>
    <row r="513">
      <c r="A513" s="9" t="n">
        <v>45349.79291543982</v>
      </c>
      <c r="B513" t="inlineStr">
        <is>
          <t>POML</t>
        </is>
      </c>
      <c r="C513" t="inlineStr">
        <is>
          <t>SELL</t>
        </is>
      </c>
      <c r="D513" t="n">
        <v>118.5</v>
      </c>
      <c r="E513" t="n">
        <v>14</v>
      </c>
      <c r="F513" t="n">
        <v>9</v>
      </c>
      <c r="G513" t="n">
        <v>3</v>
      </c>
      <c r="H513" t="n">
        <v>500</v>
      </c>
      <c r="I513" t="n">
        <v>20.82239975</v>
      </c>
      <c r="J513" s="8" t="n">
        <v>42.86304583</v>
      </c>
      <c r="K513" t="n">
        <v>46.20092756</v>
      </c>
      <c r="L513" s="8" t="n">
        <v>-3.17158824</v>
      </c>
      <c r="M513" t="n">
        <v>-1.26645559</v>
      </c>
      <c r="N513" t="n">
        <v>113.2966666666667</v>
      </c>
      <c r="O513" t="n">
        <v>135.095</v>
      </c>
      <c r="P513" t="inlineStr">
        <is>
          <t>https://www.tradingview.com/chart/ZMYE714n/?symbol=PSX%3APOML</t>
        </is>
      </c>
      <c r="Q513" t="inlineStr">
        <is>
          <t>https://www.tradingview.com/symbols/PSX-POML/financials-overview/</t>
        </is>
      </c>
      <c r="R513" t="inlineStr">
        <is>
          <t>https://www.tradingview.com/symbols/PSX-POML/technicals/</t>
        </is>
      </c>
    </row>
    <row r="514">
      <c r="A514" s="9" t="n">
        <v>45349.79291543982</v>
      </c>
      <c r="B514" t="inlineStr">
        <is>
          <t>PSEL</t>
        </is>
      </c>
      <c r="C514" t="inlineStr">
        <is>
          <t>SELL</t>
        </is>
      </c>
      <c r="D514" t="n">
        <v>790</v>
      </c>
      <c r="E514" t="n">
        <v>15</v>
      </c>
      <c r="F514" t="n">
        <v>8</v>
      </c>
      <c r="G514" t="n">
        <v>3</v>
      </c>
      <c r="H514" t="n">
        <v>100</v>
      </c>
      <c r="I514" t="n">
        <v>20.81541501</v>
      </c>
      <c r="J514" s="8" t="n">
        <v>35.53393257</v>
      </c>
      <c r="K514" t="n">
        <v>33.33784623</v>
      </c>
      <c r="L514" s="8" t="n">
        <v>-167.35838235</v>
      </c>
      <c r="M514" t="n">
        <v>1.9223326</v>
      </c>
      <c r="N514" t="n">
        <v>677.09</v>
      </c>
      <c r="O514" t="n">
        <v>1136.871666666667</v>
      </c>
      <c r="P514" t="inlineStr">
        <is>
          <t>https://www.tradingview.com/chart/ZMYE714n/?symbol=PSX%3APSEL</t>
        </is>
      </c>
      <c r="Q514" t="inlineStr">
        <is>
          <t>https://www.tradingview.com/symbols/PSX-PSEL/financials-overview/</t>
        </is>
      </c>
      <c r="R514" t="inlineStr">
        <is>
          <t>https://www.tradingview.com/symbols/PSX-PSEL/technicals/</t>
        </is>
      </c>
    </row>
    <row r="515">
      <c r="A515" s="9" t="n">
        <v>45354.95211747685</v>
      </c>
      <c r="B515" t="inlineStr">
        <is>
          <t>ARPL</t>
        </is>
      </c>
      <c r="C515" t="inlineStr">
        <is>
          <t>SELL</t>
        </is>
      </c>
      <c r="D515" t="n">
        <v>428</v>
      </c>
      <c r="E515" t="n">
        <v>14</v>
      </c>
      <c r="F515" t="n">
        <v>10</v>
      </c>
      <c r="G515" t="n">
        <v>2</v>
      </c>
      <c r="H515" t="n">
        <v>4900</v>
      </c>
      <c r="I515" t="n">
        <v>27.75696532</v>
      </c>
      <c r="J515" s="8" t="n">
        <v>37.05696367</v>
      </c>
      <c r="K515" t="n">
        <v>38.47219825</v>
      </c>
      <c r="L515" s="8" t="n">
        <v>-20.99147059</v>
      </c>
      <c r="M515" t="n">
        <v>-0.46511628</v>
      </c>
      <c r="N515" t="n">
        <v>416.5555555533333</v>
      </c>
      <c r="O515" t="n">
        <v>444.0555555533333</v>
      </c>
      <c r="P515" t="inlineStr">
        <is>
          <t>https://www.tradingview.com/chart/ZMYE714n/?symbol=PSX%3AARPL</t>
        </is>
      </c>
      <c r="Q515" t="inlineStr">
        <is>
          <t>https://www.tradingview.com/symbols/PSX-ARPL/financials-overview/</t>
        </is>
      </c>
      <c r="R515" t="inlineStr">
        <is>
          <t>https://www.tradingview.com/symbols/PSX-ARPL/technicals/</t>
        </is>
      </c>
    </row>
    <row r="516">
      <c r="A516" s="9" t="n">
        <v>45354.95211747685</v>
      </c>
      <c r="B516" t="inlineStr">
        <is>
          <t>CEPB</t>
        </is>
      </c>
      <c r="C516" t="inlineStr">
        <is>
          <t>SELL</t>
        </is>
      </c>
      <c r="D516" t="n">
        <v>27.89</v>
      </c>
      <c r="E516" t="n">
        <v>12</v>
      </c>
      <c r="F516" t="n">
        <v>9</v>
      </c>
      <c r="G516" t="n">
        <v>5</v>
      </c>
      <c r="H516" t="n">
        <v>228000</v>
      </c>
      <c r="I516" t="n">
        <v>34.18225516</v>
      </c>
      <c r="J516" s="8" t="n">
        <v>43.71972364</v>
      </c>
      <c r="K516" t="n">
        <v>39.96632277</v>
      </c>
      <c r="L516" s="8" t="n">
        <v>-1.50911765</v>
      </c>
      <c r="M516" t="n">
        <v>1.56591406</v>
      </c>
      <c r="N516" t="n">
        <v>22.90722222</v>
      </c>
      <c r="O516" t="n">
        <v>32.97222222</v>
      </c>
      <c r="P516" t="inlineStr">
        <is>
          <t>https://www.tradingview.com/chart/ZMYE714n/?symbol=PSX%3ACEPB</t>
        </is>
      </c>
      <c r="Q516" t="inlineStr">
        <is>
          <t>https://www.tradingview.com/symbols/PSX-CEPB/financials-overview/</t>
        </is>
      </c>
      <c r="R516" t="inlineStr">
        <is>
          <t>https://www.tradingview.com/symbols/PSX-CEPB/technicals/</t>
        </is>
      </c>
    </row>
    <row r="517">
      <c r="A517" s="9" t="n">
        <v>45354.95211747685</v>
      </c>
      <c r="B517" t="inlineStr">
        <is>
          <t>COLG</t>
        </is>
      </c>
      <c r="C517" t="inlineStr">
        <is>
          <t>SELL</t>
        </is>
      </c>
      <c r="D517" t="n">
        <v>1355.87</v>
      </c>
      <c r="E517" t="n">
        <v>12</v>
      </c>
      <c r="F517" t="n">
        <v>9</v>
      </c>
      <c r="G517" t="n">
        <v>5</v>
      </c>
      <c r="H517" t="n">
        <v>9480</v>
      </c>
      <c r="I517" t="n">
        <v>51.66317431</v>
      </c>
      <c r="J517" s="8" t="n">
        <v>26.55153421</v>
      </c>
      <c r="K517" t="n">
        <v>23.34880403</v>
      </c>
      <c r="L517" s="8" t="n">
        <v>-94.53658824</v>
      </c>
      <c r="M517" t="n">
        <v>0.41250093</v>
      </c>
      <c r="N517" t="n">
        <v>1231.561111113333</v>
      </c>
      <c r="O517" t="n">
        <v>1497.394444446667</v>
      </c>
      <c r="P517" t="inlineStr">
        <is>
          <t>https://www.tradingview.com/chart/ZMYE714n/?symbol=PSX%3ACOLG</t>
        </is>
      </c>
      <c r="Q517" t="inlineStr">
        <is>
          <t>https://www.tradingview.com/symbols/PSX-COLG/financials-overview/</t>
        </is>
      </c>
      <c r="R517" t="inlineStr">
        <is>
          <t>https://www.tradingview.com/symbols/PSX-COLG/technicals/</t>
        </is>
      </c>
    </row>
    <row r="518">
      <c r="A518" s="9" t="n">
        <v>45354.95211747685</v>
      </c>
      <c r="B518" t="inlineStr">
        <is>
          <t>EPCL</t>
        </is>
      </c>
      <c r="C518" t="inlineStr">
        <is>
          <t>SELL</t>
        </is>
      </c>
      <c r="D518" t="n">
        <v>44.3</v>
      </c>
      <c r="E518" t="n">
        <v>13</v>
      </c>
      <c r="F518" t="n">
        <v>10</v>
      </c>
      <c r="G518" t="n">
        <v>3</v>
      </c>
      <c r="H518" t="n">
        <v>797860</v>
      </c>
      <c r="I518" t="n">
        <v>25.25813375</v>
      </c>
      <c r="J518" s="8" t="n">
        <v>40.95527</v>
      </c>
      <c r="K518" t="n">
        <v>41.90253236</v>
      </c>
      <c r="L518" s="8" t="n">
        <v>-1.97238235</v>
      </c>
      <c r="M518" t="n">
        <v>-0.38228019</v>
      </c>
      <c r="N518" t="n">
        <v>39.47722222</v>
      </c>
      <c r="O518" t="n">
        <v>51.39388888666667</v>
      </c>
      <c r="P518" t="inlineStr">
        <is>
          <t>https://www.tradingview.com/chart/ZMYE714n/?symbol=PSX%3AEPCL</t>
        </is>
      </c>
      <c r="Q518" t="inlineStr">
        <is>
          <t>https://www.tradingview.com/symbols/PSX-EPCL/financials-overview/</t>
        </is>
      </c>
      <c r="R518" t="inlineStr">
        <is>
          <t>https://www.tradingview.com/symbols/PSX-EPCL/technicals/</t>
        </is>
      </c>
    </row>
    <row r="519">
      <c r="A519" s="9" t="n">
        <v>45354.95211747685</v>
      </c>
      <c r="B519" t="inlineStr">
        <is>
          <t>GHGL</t>
        </is>
      </c>
      <c r="C519" t="inlineStr">
        <is>
          <t>SELL</t>
        </is>
      </c>
      <c r="D519" t="n">
        <v>24.99</v>
      </c>
      <c r="E519" t="n">
        <v>15</v>
      </c>
      <c r="F519" t="n">
        <v>8</v>
      </c>
      <c r="G519" t="n">
        <v>3</v>
      </c>
      <c r="H519" t="n">
        <v>230500</v>
      </c>
      <c r="I519" t="n">
        <v>19.46554212</v>
      </c>
      <c r="J519" s="8" t="n">
        <v>40.89688317</v>
      </c>
      <c r="K519" t="n">
        <v>41.6737397</v>
      </c>
      <c r="L519" s="8" t="n">
        <v>-0.99147059</v>
      </c>
      <c r="M519" t="n">
        <v>-0.39856517</v>
      </c>
      <c r="N519" t="n">
        <v>22.00388888666667</v>
      </c>
      <c r="O519" t="n">
        <v>29.20888888666667</v>
      </c>
      <c r="P519" t="inlineStr">
        <is>
          <t>https://www.tradingview.com/chart/ZMYE714n/?symbol=PSX%3AGHGL</t>
        </is>
      </c>
      <c r="Q519" t="inlineStr">
        <is>
          <t>https://www.tradingview.com/symbols/PSX-GHGL/financials-overview/</t>
        </is>
      </c>
      <c r="R519" t="inlineStr">
        <is>
          <t>https://www.tradingview.com/symbols/PSX-GHGL/technicals/</t>
        </is>
      </c>
    </row>
    <row r="520">
      <c r="A520" s="9" t="n">
        <v>45354.95211747685</v>
      </c>
      <c r="B520" t="inlineStr">
        <is>
          <t>ISL</t>
        </is>
      </c>
      <c r="C520" t="inlineStr">
        <is>
          <t>SELL</t>
        </is>
      </c>
      <c r="D520" t="n">
        <v>66.62</v>
      </c>
      <c r="E520" t="n">
        <v>11</v>
      </c>
      <c r="F520" t="n">
        <v>9</v>
      </c>
      <c r="G520" t="n">
        <v>6</v>
      </c>
      <c r="H520" t="n">
        <v>332423</v>
      </c>
      <c r="I520" t="n">
        <v>27.46459146</v>
      </c>
      <c r="J520" s="8" t="n">
        <v>42.69791688</v>
      </c>
      <c r="K520" t="n">
        <v>38.1485294</v>
      </c>
      <c r="L520" s="8" t="n">
        <v>-2.54711765</v>
      </c>
      <c r="M520" t="n">
        <v>1.46207737</v>
      </c>
      <c r="N520" t="n">
        <v>57.96611111333333</v>
      </c>
      <c r="O520" t="n">
        <v>76.64777778</v>
      </c>
      <c r="P520" t="inlineStr">
        <is>
          <t>https://www.tradingview.com/chart/ZMYE714n/?symbol=PSX%3AISL</t>
        </is>
      </c>
      <c r="Q520" t="inlineStr">
        <is>
          <t>https://www.tradingview.com/symbols/PSX-ISL/financials-overview/</t>
        </is>
      </c>
      <c r="R520" t="inlineStr">
        <is>
          <t>https://www.tradingview.com/symbols/PSX-ISL/technicals/</t>
        </is>
      </c>
    </row>
    <row r="521">
      <c r="A521" s="9" t="n">
        <v>45354.95211747685</v>
      </c>
      <c r="B521" t="inlineStr">
        <is>
          <t>JVDC</t>
        </is>
      </c>
      <c r="C521" t="inlineStr">
        <is>
          <t>SELL</t>
        </is>
      </c>
      <c r="D521" t="n">
        <v>33.5</v>
      </c>
      <c r="E521" t="n">
        <v>15</v>
      </c>
      <c r="F521" t="n">
        <v>10</v>
      </c>
      <c r="G521" t="n">
        <v>1</v>
      </c>
      <c r="H521" t="n">
        <v>1000</v>
      </c>
      <c r="I521" t="n">
        <v>17.22122852</v>
      </c>
      <c r="J521" s="8" t="n">
        <v>40.81141374</v>
      </c>
      <c r="K521" t="n">
        <v>41.25361086</v>
      </c>
      <c r="L521" s="8" t="n">
        <v>-1.98591176</v>
      </c>
      <c r="M521" t="n">
        <v>-0.29761905</v>
      </c>
      <c r="N521" t="n">
        <v>30.91111111333333</v>
      </c>
      <c r="O521" t="n">
        <v>36.96111111333334</v>
      </c>
      <c r="P521" t="inlineStr">
        <is>
          <t>https://www.tradingview.com/chart/ZMYE714n/?symbol=PSX%3AJVDC</t>
        </is>
      </c>
      <c r="Q521" t="inlineStr">
        <is>
          <t>https://www.tradingview.com/symbols/PSX-JVDC/financials-overview/</t>
        </is>
      </c>
      <c r="R521" t="inlineStr">
        <is>
          <t>https://www.tradingview.com/symbols/PSX-JVDC/technicals/</t>
        </is>
      </c>
    </row>
    <row r="522">
      <c r="A522" s="9" t="n">
        <v>45354.95211747685</v>
      </c>
      <c r="B522" t="inlineStr">
        <is>
          <t>KOHC</t>
        </is>
      </c>
      <c r="C522" t="inlineStr">
        <is>
          <t>SELL</t>
        </is>
      </c>
      <c r="D522" t="n">
        <v>210.26</v>
      </c>
      <c r="E522" t="n">
        <v>11</v>
      </c>
      <c r="F522" t="n">
        <v>10</v>
      </c>
      <c r="G522" t="n">
        <v>5</v>
      </c>
      <c r="H522" t="n">
        <v>10373</v>
      </c>
      <c r="I522" t="n">
        <v>17.2705223</v>
      </c>
      <c r="J522" s="8" t="n">
        <v>44.70153018</v>
      </c>
      <c r="K522" t="n">
        <v>47.13484675</v>
      </c>
      <c r="L522" s="8" t="n">
        <v>-6.72423529</v>
      </c>
      <c r="M522" t="n">
        <v>-1.28638498</v>
      </c>
      <c r="N522" t="n">
        <v>183.135</v>
      </c>
      <c r="O522" t="n">
        <v>243.415</v>
      </c>
      <c r="P522" t="inlineStr">
        <is>
          <t>https://www.tradingview.com/chart/ZMYE714n/?symbol=PSX%3AKOHC</t>
        </is>
      </c>
      <c r="Q522" t="inlineStr">
        <is>
          <t>https://www.tradingview.com/symbols/PSX-KOHC/financials-overview/</t>
        </is>
      </c>
      <c r="R522" t="inlineStr">
        <is>
          <t>https://www.tradingview.com/symbols/PSX-KOHC/technicals/</t>
        </is>
      </c>
    </row>
    <row r="523">
      <c r="A523" s="9" t="n">
        <v>45354.95211747685</v>
      </c>
      <c r="B523" t="inlineStr">
        <is>
          <t>KTML</t>
        </is>
      </c>
      <c r="C523" t="inlineStr">
        <is>
          <t>SELL</t>
        </is>
      </c>
      <c r="D523" t="n">
        <v>80.5</v>
      </c>
      <c r="E523" t="n">
        <v>12</v>
      </c>
      <c r="F523" t="n">
        <v>10</v>
      </c>
      <c r="G523" t="n">
        <v>4</v>
      </c>
      <c r="H523" t="n">
        <v>2720</v>
      </c>
      <c r="I523" t="n">
        <v>13.10532436</v>
      </c>
      <c r="J523" s="8" t="n">
        <v>42.69785924</v>
      </c>
      <c r="K523" t="n">
        <v>49.44553206</v>
      </c>
      <c r="L523" s="8" t="n">
        <v>-2.49091176</v>
      </c>
      <c r="M523" t="n">
        <v>-4.16666667</v>
      </c>
      <c r="N523" t="n">
        <v>72.71277778</v>
      </c>
      <c r="O523" t="n">
        <v>94.67611111333333</v>
      </c>
      <c r="P523" t="inlineStr">
        <is>
          <t>https://www.tradingview.com/chart/ZMYE714n/?symbol=PSX%3AKTML</t>
        </is>
      </c>
      <c r="Q523" t="inlineStr">
        <is>
          <t>https://www.tradingview.com/symbols/PSX-KTML/financials-overview/</t>
        </is>
      </c>
      <c r="R523" t="inlineStr">
        <is>
          <t>https://www.tradingview.com/symbols/PSX-KTML/technicals/</t>
        </is>
      </c>
    </row>
    <row r="524">
      <c r="A524" s="9" t="n">
        <v>45354.95211747685</v>
      </c>
      <c r="B524" t="inlineStr">
        <is>
          <t>LOTCHEM</t>
        </is>
      </c>
      <c r="C524" t="inlineStr">
        <is>
          <t>SELL</t>
        </is>
      </c>
      <c r="D524" t="n">
        <v>19.32</v>
      </c>
      <c r="E524" t="n">
        <v>11</v>
      </c>
      <c r="F524" t="n">
        <v>9</v>
      </c>
      <c r="G524" t="n">
        <v>6</v>
      </c>
      <c r="H524" t="n">
        <v>647412</v>
      </c>
      <c r="I524" t="n">
        <v>42.38764279</v>
      </c>
      <c r="J524" s="8" t="n">
        <v>40.85535285</v>
      </c>
      <c r="K524" t="n">
        <v>41.55038161</v>
      </c>
      <c r="L524" s="8" t="n">
        <v>-1.36961765</v>
      </c>
      <c r="M524" t="n">
        <v>-0.41237113</v>
      </c>
      <c r="N524" t="n">
        <v>16.74166666666667</v>
      </c>
      <c r="O524" t="n">
        <v>22.18666666666667</v>
      </c>
      <c r="P524" t="inlineStr">
        <is>
          <t>https://www.tradingview.com/chart/ZMYE714n/?symbol=PSX%3ALOTCHEM</t>
        </is>
      </c>
      <c r="Q524" t="inlineStr">
        <is>
          <t>https://www.tradingview.com/symbols/PSX-LOTCHEM/financials-overview/</t>
        </is>
      </c>
      <c r="R524" t="inlineStr">
        <is>
          <t>https://www.tradingview.com/symbols/PSX-LOTCHEM/technicals/</t>
        </is>
      </c>
    </row>
    <row r="525">
      <c r="A525" s="9" t="n">
        <v>45354.95211747685</v>
      </c>
      <c r="B525" t="inlineStr">
        <is>
          <t>NML</t>
        </is>
      </c>
      <c r="C525" t="inlineStr">
        <is>
          <t>SELL</t>
        </is>
      </c>
      <c r="D525" t="n">
        <v>68.20999999999999</v>
      </c>
      <c r="E525" t="n">
        <v>14</v>
      </c>
      <c r="F525" t="n">
        <v>10</v>
      </c>
      <c r="G525" t="n">
        <v>2</v>
      </c>
      <c r="H525" t="n">
        <v>632639</v>
      </c>
      <c r="I525" t="n">
        <v>40.12991959</v>
      </c>
      <c r="J525" s="8" t="n">
        <v>37.40241127</v>
      </c>
      <c r="K525" t="n">
        <v>39.57610454</v>
      </c>
      <c r="L525" s="8" t="n">
        <v>-4.22117647</v>
      </c>
      <c r="M525" t="n">
        <v>-1.30227174</v>
      </c>
      <c r="N525" t="n">
        <v>58.66611111333333</v>
      </c>
      <c r="O525" t="n">
        <v>83.39777778</v>
      </c>
      <c r="P525" t="inlineStr">
        <is>
          <t>https://www.tradingview.com/chart/ZMYE714n/?symbol=PSX%3ANML</t>
        </is>
      </c>
      <c r="Q525" t="inlineStr">
        <is>
          <t>https://www.tradingview.com/symbols/PSX-NML/financials-overview/</t>
        </is>
      </c>
      <c r="R525" t="inlineStr">
        <is>
          <t>https://www.tradingview.com/symbols/PSX-NML/technicals/</t>
        </is>
      </c>
    </row>
    <row r="526">
      <c r="A526" s="9" t="n">
        <v>45354.95211747685</v>
      </c>
      <c r="B526" t="inlineStr">
        <is>
          <t>NRL</t>
        </is>
      </c>
      <c r="C526" t="inlineStr">
        <is>
          <t>SELL</t>
        </is>
      </c>
      <c r="D526" t="n">
        <v>242.45</v>
      </c>
      <c r="E526" t="n">
        <v>12</v>
      </c>
      <c r="F526" t="n">
        <v>9</v>
      </c>
      <c r="G526" t="n">
        <v>5</v>
      </c>
      <c r="H526" t="n">
        <v>809505</v>
      </c>
      <c r="I526" t="n">
        <v>39.65109928</v>
      </c>
      <c r="J526" s="8" t="n">
        <v>41.90141653</v>
      </c>
      <c r="K526" t="n">
        <v>38.79803718</v>
      </c>
      <c r="L526" s="8" t="n">
        <v>-27.86676471</v>
      </c>
      <c r="M526" t="n">
        <v>1.86118814</v>
      </c>
      <c r="N526" t="n">
        <v>169.86277778</v>
      </c>
      <c r="O526" t="n">
        <v>315.6311111133334</v>
      </c>
      <c r="P526" t="inlineStr">
        <is>
          <t>https://www.tradingview.com/chart/ZMYE714n/?symbol=PSX%3ANRL</t>
        </is>
      </c>
      <c r="Q526" t="inlineStr">
        <is>
          <t>https://www.tradingview.com/symbols/PSX-NRL/financials-overview/</t>
        </is>
      </c>
      <c r="R526" t="inlineStr">
        <is>
          <t>https://www.tradingview.com/symbols/PSX-NRL/technicals/</t>
        </is>
      </c>
    </row>
    <row r="527">
      <c r="A527" s="9" t="n">
        <v>45354.95211747685</v>
      </c>
      <c r="B527" t="inlineStr">
        <is>
          <t>OGDC</t>
        </is>
      </c>
      <c r="C527" t="inlineStr">
        <is>
          <t>SELL</t>
        </is>
      </c>
      <c r="D527" t="n">
        <v>123.33</v>
      </c>
      <c r="E527" t="n">
        <v>10</v>
      </c>
      <c r="F527" t="n">
        <v>9</v>
      </c>
      <c r="G527" t="n">
        <v>7</v>
      </c>
      <c r="H527" t="n">
        <v>4787226</v>
      </c>
      <c r="I527" t="n">
        <v>20.7028322</v>
      </c>
      <c r="J527" s="8" t="n">
        <v>48.01289271</v>
      </c>
      <c r="K527" t="n">
        <v>49.54221353</v>
      </c>
      <c r="L527" s="8" t="n">
        <v>-5.26605882</v>
      </c>
      <c r="M527" t="n">
        <v>-1.4306266</v>
      </c>
      <c r="N527" t="n">
        <v>79.46388888666667</v>
      </c>
      <c r="O527" t="n">
        <v>178.6288888866667</v>
      </c>
      <c r="P527" t="inlineStr">
        <is>
          <t>https://www.tradingview.com/chart/ZMYE714n/?symbol=PSX%3AOGDC</t>
        </is>
      </c>
      <c r="Q527" t="inlineStr">
        <is>
          <t>https://www.tradingview.com/symbols/PSX-OGDC/financials-overview/</t>
        </is>
      </c>
      <c r="R527" t="inlineStr">
        <is>
          <t>https://www.tradingview.com/symbols/PSX-OGDC/technicals/</t>
        </is>
      </c>
    </row>
    <row r="528">
      <c r="A528" s="9" t="n">
        <v>45354.95211747685</v>
      </c>
      <c r="B528" t="inlineStr">
        <is>
          <t>POML</t>
        </is>
      </c>
      <c r="C528" t="inlineStr">
        <is>
          <t>SELL</t>
        </is>
      </c>
      <c r="D528" t="n">
        <v>112.83</v>
      </c>
      <c r="E528" t="n">
        <v>14</v>
      </c>
      <c r="F528" t="n">
        <v>10</v>
      </c>
      <c r="G528" t="n">
        <v>2</v>
      </c>
      <c r="H528" t="n">
        <v>4200</v>
      </c>
      <c r="I528" t="n">
        <v>21.26825843</v>
      </c>
      <c r="J528" s="8" t="n">
        <v>32.25451965</v>
      </c>
      <c r="K528" t="n">
        <v>39.08069229</v>
      </c>
      <c r="L528" s="8" t="n">
        <v>-3.67323529</v>
      </c>
      <c r="M528" t="n">
        <v>-3.34932328</v>
      </c>
      <c r="N528" t="n">
        <v>110.0055555533333</v>
      </c>
      <c r="O528" t="n">
        <v>127.20222222</v>
      </c>
      <c r="P528" t="inlineStr">
        <is>
          <t>https://www.tradingview.com/chart/ZMYE714n/?symbol=PSX%3APOML</t>
        </is>
      </c>
      <c r="Q528" t="inlineStr">
        <is>
          <t>https://www.tradingview.com/symbols/PSX-POML/financials-overview/</t>
        </is>
      </c>
      <c r="R528" t="inlineStr">
        <is>
          <t>https://www.tradingview.com/symbols/PSX-POML/technicals/</t>
        </is>
      </c>
    </row>
    <row r="529">
      <c r="A529" s="9" t="n">
        <v>45354.95211747685</v>
      </c>
      <c r="B529" t="inlineStr">
        <is>
          <t>PSEL</t>
        </is>
      </c>
      <c r="C529" t="inlineStr">
        <is>
          <t>SELL</t>
        </is>
      </c>
      <c r="D529" t="n">
        <v>839.38</v>
      </c>
      <c r="E529" t="n">
        <v>11</v>
      </c>
      <c r="F529" t="n">
        <v>10</v>
      </c>
      <c r="G529" t="n">
        <v>5</v>
      </c>
      <c r="H529" t="n">
        <v>600</v>
      </c>
      <c r="I529" t="n">
        <v>20.72378057</v>
      </c>
      <c r="J529" s="8" t="n">
        <v>44.78623729</v>
      </c>
      <c r="K529" t="n">
        <v>39.04206929</v>
      </c>
      <c r="L529" s="8" t="n">
        <v>-172.85720588</v>
      </c>
      <c r="M529" t="n">
        <v>5.95824181</v>
      </c>
      <c r="N529" t="n">
        <v>650.29222222</v>
      </c>
      <c r="O529" t="n">
        <v>980.29222222</v>
      </c>
      <c r="P529" t="inlineStr">
        <is>
          <t>https://www.tradingview.com/chart/ZMYE714n/?symbol=PSX%3APSEL</t>
        </is>
      </c>
      <c r="Q529" t="inlineStr">
        <is>
          <t>https://www.tradingview.com/symbols/PSX-PSEL/financials-overview/</t>
        </is>
      </c>
      <c r="R529" t="inlineStr">
        <is>
          <t>https://www.tradingview.com/symbols/PSX-PSEL/technicals/</t>
        </is>
      </c>
    </row>
    <row r="530">
      <c r="A530" s="9" t="n">
        <v>45357.05798918982</v>
      </c>
      <c r="B530" t="inlineStr">
        <is>
          <t>ARPL</t>
        </is>
      </c>
      <c r="C530" t="inlineStr">
        <is>
          <t>SELL</t>
        </is>
      </c>
      <c r="D530" t="n">
        <v>427</v>
      </c>
      <c r="E530" t="n">
        <v>15</v>
      </c>
      <c r="F530" t="n">
        <v>10</v>
      </c>
      <c r="G530" t="n">
        <v>1</v>
      </c>
      <c r="H530" t="n">
        <v>4600</v>
      </c>
      <c r="I530" t="n">
        <v>27.79326876</v>
      </c>
      <c r="J530" s="8" t="n">
        <v>36.29653132</v>
      </c>
      <c r="K530" t="n">
        <v>36.87436372</v>
      </c>
      <c r="L530" s="8" t="n">
        <v>-18.15538235</v>
      </c>
      <c r="M530" t="n">
        <v>-0.17533606</v>
      </c>
      <c r="N530" t="n">
        <v>416.5555555533333</v>
      </c>
      <c r="O530" t="n">
        <v>444.0555555533333</v>
      </c>
      <c r="P530" t="inlineStr">
        <is>
          <t>https://www.tradingview.com/chart/ZMYE714n/?symbol=PSX%3AARPL</t>
        </is>
      </c>
      <c r="Q530" t="inlineStr">
        <is>
          <t>https://www.tradingview.com/symbols/PSX-ARPL/financials-overview/</t>
        </is>
      </c>
      <c r="R530" t="inlineStr">
        <is>
          <t>https://www.tradingview.com/symbols/PSX-ARPL/technicals/</t>
        </is>
      </c>
    </row>
    <row r="531">
      <c r="A531" s="9" t="n">
        <v>45357.05798918982</v>
      </c>
      <c r="B531" t="inlineStr">
        <is>
          <t>BIFO</t>
        </is>
      </c>
      <c r="C531" t="inlineStr">
        <is>
          <t>SELL</t>
        </is>
      </c>
      <c r="D531" t="n">
        <v>93.01000000000001</v>
      </c>
      <c r="E531" t="n">
        <v>14</v>
      </c>
      <c r="F531" t="n">
        <v>10</v>
      </c>
      <c r="G531" t="n">
        <v>2</v>
      </c>
      <c r="H531" t="n">
        <v>108400</v>
      </c>
      <c r="I531" t="n">
        <v>28.94987595</v>
      </c>
      <c r="J531" s="8" t="n">
        <v>23.34727189</v>
      </c>
      <c r="K531" t="n">
        <v>24.90746641</v>
      </c>
      <c r="L531" s="8" t="n">
        <v>-17.47723529</v>
      </c>
      <c r="M531" t="n">
        <v>-1.95024246</v>
      </c>
      <c r="N531" t="n">
        <v>74.48666666666666</v>
      </c>
      <c r="O531" t="n">
        <v>131.32</v>
      </c>
      <c r="P531" t="inlineStr">
        <is>
          <t>https://www.tradingview.com/chart/ZMYE714n/?symbol=PSX%3ABIFO</t>
        </is>
      </c>
      <c r="Q531" t="inlineStr">
        <is>
          <t>https://www.tradingview.com/symbols/PSX-BIFO/financials-overview/</t>
        </is>
      </c>
      <c r="R531" t="inlineStr">
        <is>
          <t>https://www.tradingview.com/symbols/PSX-BIFO/technicals/</t>
        </is>
      </c>
    </row>
    <row r="532">
      <c r="A532" s="9" t="n">
        <v>45357.05798918982</v>
      </c>
      <c r="B532" t="inlineStr">
        <is>
          <t>BIPL</t>
        </is>
      </c>
      <c r="C532" t="inlineStr">
        <is>
          <t>SELL</t>
        </is>
      </c>
      <c r="D532" t="n">
        <v>23.41</v>
      </c>
      <c r="E532" t="n">
        <v>11</v>
      </c>
      <c r="F532" t="n">
        <v>9</v>
      </c>
      <c r="G532" t="n">
        <v>6</v>
      </c>
      <c r="H532" t="n">
        <v>597826</v>
      </c>
      <c r="I532" t="n">
        <v>18.99460769</v>
      </c>
      <c r="J532" s="8" t="n">
        <v>43.77888101</v>
      </c>
      <c r="K532" t="n">
        <v>45.85920758</v>
      </c>
      <c r="L532" s="8" t="n">
        <v>-0.5975</v>
      </c>
      <c r="M532" t="n">
        <v>-1.43157895</v>
      </c>
      <c r="N532" t="n">
        <v>20.30666666666667</v>
      </c>
      <c r="O532" t="n">
        <v>28.39166666666667</v>
      </c>
      <c r="P532" t="inlineStr">
        <is>
          <t>https://www.tradingview.com/chart/ZMYE714n/?symbol=PSX%3ABIPL</t>
        </is>
      </c>
      <c r="Q532" t="inlineStr">
        <is>
          <t>https://www.tradingview.com/symbols/PSX-BIPL/financials-overview/</t>
        </is>
      </c>
      <c r="R532" t="inlineStr">
        <is>
          <t>https://www.tradingview.com/symbols/PSX-BIPL/technicals/</t>
        </is>
      </c>
    </row>
    <row r="533">
      <c r="A533" s="9" t="n">
        <v>45357.05798918982</v>
      </c>
      <c r="B533" t="inlineStr">
        <is>
          <t>COLG</t>
        </is>
      </c>
      <c r="C533" t="inlineStr">
        <is>
          <t>SELL</t>
        </is>
      </c>
      <c r="D533" t="n">
        <v>1340.62</v>
      </c>
      <c r="E533" t="n">
        <v>15</v>
      </c>
      <c r="F533" t="n">
        <v>9</v>
      </c>
      <c r="G533" t="n">
        <v>2</v>
      </c>
      <c r="H533" t="n">
        <v>4640</v>
      </c>
      <c r="I533" t="n">
        <v>50.76460506</v>
      </c>
      <c r="J533" s="8" t="n">
        <v>23.60072655</v>
      </c>
      <c r="K533" t="n">
        <v>24.15168752</v>
      </c>
      <c r="L533" s="8" t="n">
        <v>-85.10817647</v>
      </c>
      <c r="M533" t="n">
        <v>-0.2195643</v>
      </c>
      <c r="N533" t="n">
        <v>1231.561111113333</v>
      </c>
      <c r="O533" t="n">
        <v>1497.394444446667</v>
      </c>
      <c r="P533" t="inlineStr">
        <is>
          <t>https://www.tradingview.com/chart/ZMYE714n/?symbol=PSX%3ACOLG</t>
        </is>
      </c>
      <c r="Q533" t="inlineStr">
        <is>
          <t>https://www.tradingview.com/symbols/PSX-COLG/financials-overview/</t>
        </is>
      </c>
      <c r="R533" t="inlineStr">
        <is>
          <t>https://www.tradingview.com/symbols/PSX-COLG/technicals/</t>
        </is>
      </c>
    </row>
    <row r="534">
      <c r="A534" s="9" t="n">
        <v>45357.05798918982</v>
      </c>
      <c r="B534" t="inlineStr">
        <is>
          <t>DOL</t>
        </is>
      </c>
      <c r="C534" t="inlineStr">
        <is>
          <t>SELL</t>
        </is>
      </c>
      <c r="D534" t="n">
        <v>21.01</v>
      </c>
      <c r="E534" t="n">
        <v>12</v>
      </c>
      <c r="F534" t="n">
        <v>11</v>
      </c>
      <c r="G534" t="n">
        <v>3</v>
      </c>
      <c r="H534" t="n">
        <v>259000</v>
      </c>
      <c r="I534" t="n">
        <v>23.75391239</v>
      </c>
      <c r="J534" s="8" t="n">
        <v>39.10245168</v>
      </c>
      <c r="K534" t="n">
        <v>38.83643773</v>
      </c>
      <c r="L534" s="8" t="n">
        <v>-1.86135294</v>
      </c>
      <c r="M534" t="n">
        <v>0.09528347</v>
      </c>
      <c r="N534" t="n">
        <v>16.07111111333333</v>
      </c>
      <c r="O534" t="n">
        <v>27.34611111333333</v>
      </c>
      <c r="P534" t="inlineStr">
        <is>
          <t>https://www.tradingview.com/chart/ZMYE714n/?symbol=PSX%3ADOL</t>
        </is>
      </c>
      <c r="Q534" t="inlineStr">
        <is>
          <t>https://www.tradingview.com/symbols/PSX-DOL/financials-overview/</t>
        </is>
      </c>
      <c r="R534" t="inlineStr">
        <is>
          <t>https://www.tradingview.com/symbols/PSX-DOL/technicals/</t>
        </is>
      </c>
    </row>
    <row r="535">
      <c r="A535" s="9" t="n">
        <v>45357.05798918982</v>
      </c>
      <c r="B535" t="inlineStr">
        <is>
          <t>EPCL</t>
        </is>
      </c>
      <c r="C535" t="inlineStr">
        <is>
          <t>SELL</t>
        </is>
      </c>
      <c r="D535" t="n">
        <v>44.33</v>
      </c>
      <c r="E535" t="n">
        <v>13</v>
      </c>
      <c r="F535" t="n">
        <v>9</v>
      </c>
      <c r="G535" t="n">
        <v>4</v>
      </c>
      <c r="H535" t="n">
        <v>481425</v>
      </c>
      <c r="I535" t="n">
        <v>24.37184406</v>
      </c>
      <c r="J535" s="8" t="n">
        <v>41.89325702</v>
      </c>
      <c r="K535" t="n">
        <v>44.15428041</v>
      </c>
      <c r="L535" s="8" t="n">
        <v>-1.74714706</v>
      </c>
      <c r="M535" t="n">
        <v>-0.8277404900000001</v>
      </c>
      <c r="N535" t="n">
        <v>39.47722222</v>
      </c>
      <c r="O535" t="n">
        <v>51.39388888666667</v>
      </c>
      <c r="P535" t="inlineStr">
        <is>
          <t>https://www.tradingview.com/chart/ZMYE714n/?symbol=PSX%3AEPCL</t>
        </is>
      </c>
      <c r="Q535" t="inlineStr">
        <is>
          <t>https://www.tradingview.com/symbols/PSX-EPCL/financials-overview/</t>
        </is>
      </c>
      <c r="R535" t="inlineStr">
        <is>
          <t>https://www.tradingview.com/symbols/PSX-EPCL/technicals/</t>
        </is>
      </c>
    </row>
    <row r="536">
      <c r="A536" s="9" t="n">
        <v>45357.05798918982</v>
      </c>
      <c r="B536" t="inlineStr">
        <is>
          <t>FABL</t>
        </is>
      </c>
      <c r="C536" t="inlineStr">
        <is>
          <t>SELL</t>
        </is>
      </c>
      <c r="D536" t="n">
        <v>30.79</v>
      </c>
      <c r="E536" t="n">
        <v>12</v>
      </c>
      <c r="F536" t="n">
        <v>10</v>
      </c>
      <c r="G536" t="n">
        <v>4</v>
      </c>
      <c r="H536" t="n">
        <v>391433</v>
      </c>
      <c r="I536" t="n">
        <v>11.8513835</v>
      </c>
      <c r="J536" s="8" t="n">
        <v>43.33680277</v>
      </c>
      <c r="K536" t="n">
        <v>45.02723345</v>
      </c>
      <c r="L536" s="8" t="n">
        <v>-0.61073529</v>
      </c>
      <c r="M536" t="n">
        <v>-0.99678457</v>
      </c>
      <c r="N536" t="n">
        <v>27.47666666666667</v>
      </c>
      <c r="O536" t="n">
        <v>36.05666666666666</v>
      </c>
      <c r="P536" t="inlineStr">
        <is>
          <t>https://www.tradingview.com/chart/ZMYE714n/?symbol=PSX%3AFABL</t>
        </is>
      </c>
      <c r="Q536" t="inlineStr">
        <is>
          <t>https://www.tradingview.com/symbols/PSX-FABL/financials-overview/</t>
        </is>
      </c>
      <c r="R536" t="inlineStr">
        <is>
          <t>https://www.tradingview.com/symbols/PSX-FABL/technicals/</t>
        </is>
      </c>
    </row>
    <row r="537">
      <c r="A537" s="9" t="n">
        <v>45357.05798918982</v>
      </c>
      <c r="B537" t="inlineStr">
        <is>
          <t>GHGL</t>
        </is>
      </c>
      <c r="C537" t="inlineStr">
        <is>
          <t>SELL</t>
        </is>
      </c>
      <c r="D537" t="n">
        <v>25.02</v>
      </c>
      <c r="E537" t="n">
        <v>15</v>
      </c>
      <c r="F537" t="n">
        <v>9</v>
      </c>
      <c r="G537" t="n">
        <v>2</v>
      </c>
      <c r="H537" t="n">
        <v>125500</v>
      </c>
      <c r="I537" t="n">
        <v>16.87204138</v>
      </c>
      <c r="J537" s="8" t="n">
        <v>41.44517187</v>
      </c>
      <c r="K537" t="n">
        <v>42.06004774</v>
      </c>
      <c r="L537" s="8" t="n">
        <v>-0.9085</v>
      </c>
      <c r="M537" t="n">
        <v>-0.27899562</v>
      </c>
      <c r="N537" t="n">
        <v>22.00388888666667</v>
      </c>
      <c r="O537" t="n">
        <v>29.20888888666667</v>
      </c>
      <c r="P537" t="inlineStr">
        <is>
          <t>https://www.tradingview.com/chart/ZMYE714n/?symbol=PSX%3AGHGL</t>
        </is>
      </c>
      <c r="Q537" t="inlineStr">
        <is>
          <t>https://www.tradingview.com/symbols/PSX-GHGL/financials-overview/</t>
        </is>
      </c>
      <c r="R537" t="inlineStr">
        <is>
          <t>https://www.tradingview.com/symbols/PSX-GHGL/technicals/</t>
        </is>
      </c>
    </row>
    <row r="538">
      <c r="A538" s="9" t="n">
        <v>45357.05798918982</v>
      </c>
      <c r="B538" t="inlineStr">
        <is>
          <t>IMAGE</t>
        </is>
      </c>
      <c r="C538" t="inlineStr">
        <is>
          <t>SELL</t>
        </is>
      </c>
      <c r="D538" t="n">
        <v>14.18</v>
      </c>
      <c r="E538" t="n">
        <v>11</v>
      </c>
      <c r="F538" t="n">
        <v>10</v>
      </c>
      <c r="G538" t="n">
        <v>5</v>
      </c>
      <c r="H538" t="n">
        <v>2805500</v>
      </c>
      <c r="I538" t="n">
        <v>17.39555086</v>
      </c>
      <c r="J538" s="8" t="n">
        <v>43.93676998</v>
      </c>
      <c r="K538" t="n">
        <v>36.47049827</v>
      </c>
      <c r="L538" s="8" t="n">
        <v>-0.47805882</v>
      </c>
      <c r="M538" t="n">
        <v>2.90275762</v>
      </c>
      <c r="N538" t="n">
        <v>12.07277778</v>
      </c>
      <c r="O538" t="n">
        <v>16.65611111333333</v>
      </c>
      <c r="P538" t="inlineStr">
        <is>
          <t>https://www.tradingview.com/chart/ZMYE714n/?symbol=PSX%3AIMAGE</t>
        </is>
      </c>
      <c r="Q538" t="inlineStr">
        <is>
          <t>https://www.tradingview.com/symbols/PSX-IMAGE/financials-overview/</t>
        </is>
      </c>
      <c r="R538" t="inlineStr">
        <is>
          <t>https://www.tradingview.com/symbols/PSX-IMAGE/technicals/</t>
        </is>
      </c>
    </row>
    <row r="539">
      <c r="A539" s="9" t="n">
        <v>45357.05798918982</v>
      </c>
      <c r="B539" t="inlineStr">
        <is>
          <t>KTML</t>
        </is>
      </c>
      <c r="C539" t="inlineStr">
        <is>
          <t>SELL</t>
        </is>
      </c>
      <c r="D539" t="n">
        <v>82</v>
      </c>
      <c r="E539" t="n">
        <v>11</v>
      </c>
      <c r="F539" t="n">
        <v>10</v>
      </c>
      <c r="G539" t="n">
        <v>5</v>
      </c>
      <c r="H539" t="n">
        <v>1501</v>
      </c>
      <c r="I539" t="n">
        <v>13.57889835</v>
      </c>
      <c r="J539" s="8" t="n">
        <v>46.09484813</v>
      </c>
      <c r="K539" t="n">
        <v>46.11444931</v>
      </c>
      <c r="L539" s="8" t="n">
        <v>-2.79076471</v>
      </c>
      <c r="M539" t="n">
        <v>-0.01219363</v>
      </c>
      <c r="N539" t="n">
        <v>72.71277778</v>
      </c>
      <c r="O539" t="n">
        <v>94.67611111333333</v>
      </c>
      <c r="P539" t="inlineStr">
        <is>
          <t>https://www.tradingview.com/chart/ZMYE714n/?symbol=PSX%3AKTML</t>
        </is>
      </c>
      <c r="Q539" t="inlineStr">
        <is>
          <t>https://www.tradingview.com/symbols/PSX-KTML/financials-overview/</t>
        </is>
      </c>
      <c r="R539" t="inlineStr">
        <is>
          <t>https://www.tradingview.com/symbols/PSX-KTML/technicals/</t>
        </is>
      </c>
    </row>
    <row r="540">
      <c r="A540" s="9" t="n">
        <v>45357.05798918982</v>
      </c>
      <c r="B540" t="inlineStr">
        <is>
          <t>LOTCHEM</t>
        </is>
      </c>
      <c r="C540" t="inlineStr">
        <is>
          <t>SELL</t>
        </is>
      </c>
      <c r="D540" t="n">
        <v>19.21</v>
      </c>
      <c r="E540" t="n">
        <v>13</v>
      </c>
      <c r="F540" t="n">
        <v>9</v>
      </c>
      <c r="G540" t="n">
        <v>4</v>
      </c>
      <c r="H540" t="n">
        <v>360268</v>
      </c>
      <c r="I540" t="n">
        <v>38.70754569</v>
      </c>
      <c r="J540" s="8" t="n">
        <v>39.90649066</v>
      </c>
      <c r="K540" t="n">
        <v>41.25221094</v>
      </c>
      <c r="L540" s="8" t="n">
        <v>-0.81285294</v>
      </c>
      <c r="M540" t="n">
        <v>-0.72351421</v>
      </c>
      <c r="N540" t="n">
        <v>16.74166666666667</v>
      </c>
      <c r="O540" t="n">
        <v>22.18666666666667</v>
      </c>
      <c r="P540" t="inlineStr">
        <is>
          <t>https://www.tradingview.com/chart/ZMYE714n/?symbol=PSX%3ALOTCHEM</t>
        </is>
      </c>
      <c r="Q540" t="inlineStr">
        <is>
          <t>https://www.tradingview.com/symbols/PSX-LOTCHEM/financials-overview/</t>
        </is>
      </c>
      <c r="R540" t="inlineStr">
        <is>
          <t>https://www.tradingview.com/symbols/PSX-LOTCHEM/technicals/</t>
        </is>
      </c>
    </row>
    <row r="541">
      <c r="A541" s="9" t="n">
        <v>45357.05798918982</v>
      </c>
      <c r="B541" t="inlineStr">
        <is>
          <t>NESTLE</t>
        </is>
      </c>
      <c r="C541" t="inlineStr">
        <is>
          <t>SELL</t>
        </is>
      </c>
      <c r="D541" t="n">
        <v>7677.5</v>
      </c>
      <c r="E541" t="n">
        <v>13</v>
      </c>
      <c r="F541" t="n">
        <v>10</v>
      </c>
      <c r="G541" t="n">
        <v>3</v>
      </c>
      <c r="H541" t="n">
        <v>40</v>
      </c>
      <c r="I541" t="n">
        <v>28.83702754</v>
      </c>
      <c r="J541" s="8" t="n">
        <v>37.49540916</v>
      </c>
      <c r="K541" t="n">
        <v>42.24076368</v>
      </c>
      <c r="L541" s="8" t="n">
        <v>-446.77144118</v>
      </c>
      <c r="M541" t="n">
        <v>-2.44599746</v>
      </c>
      <c r="N541" t="n">
        <v>6584.666666666667</v>
      </c>
      <c r="O541" t="n">
        <v>8762.666666666666</v>
      </c>
      <c r="P541" t="inlineStr">
        <is>
          <t>https://www.tradingview.com/chart/ZMYE714n/?symbol=PSX%3ANESTLE</t>
        </is>
      </c>
      <c r="Q541" t="inlineStr">
        <is>
          <t>https://www.tradingview.com/symbols/PSX-NESTLE/financials-overview/</t>
        </is>
      </c>
      <c r="R541" t="inlineStr">
        <is>
          <t>https://www.tradingview.com/symbols/PSX-NESTLE/technicals/</t>
        </is>
      </c>
    </row>
    <row r="542">
      <c r="A542" s="9" t="n">
        <v>45357.05798918982</v>
      </c>
      <c r="B542" t="inlineStr">
        <is>
          <t>NML</t>
        </is>
      </c>
      <c r="C542" t="inlineStr">
        <is>
          <t>SELL</t>
        </is>
      </c>
      <c r="D542" t="n">
        <v>68.52</v>
      </c>
      <c r="E542" t="n">
        <v>13</v>
      </c>
      <c r="F542" t="n">
        <v>10</v>
      </c>
      <c r="G542" t="n">
        <v>3</v>
      </c>
      <c r="H542" t="n">
        <v>249813</v>
      </c>
      <c r="I542" t="n">
        <v>41.4842867</v>
      </c>
      <c r="J542" s="8" t="n">
        <v>38.91176047</v>
      </c>
      <c r="K542" t="n">
        <v>39.47100036</v>
      </c>
      <c r="L542" s="8" t="n">
        <v>-4.29952941</v>
      </c>
      <c r="M542" t="n">
        <v>-0.30554343</v>
      </c>
      <c r="N542" t="n">
        <v>58.66611111333333</v>
      </c>
      <c r="O542" t="n">
        <v>83.39777778</v>
      </c>
      <c r="P542" t="inlineStr">
        <is>
          <t>https://www.tradingview.com/chart/ZMYE714n/?symbol=PSX%3ANML</t>
        </is>
      </c>
      <c r="Q542" t="inlineStr">
        <is>
          <t>https://www.tradingview.com/symbols/PSX-NML/financials-overview/</t>
        </is>
      </c>
      <c r="R542" t="inlineStr">
        <is>
          <t>https://www.tradingview.com/symbols/PSX-NML/technicals/</t>
        </is>
      </c>
    </row>
    <row r="543">
      <c r="A543" s="9" t="n">
        <v>45357.05798918982</v>
      </c>
      <c r="B543" t="inlineStr">
        <is>
          <t>PIBTL</t>
        </is>
      </c>
      <c r="C543" t="inlineStr">
        <is>
          <t>SELL</t>
        </is>
      </c>
      <c r="D543" t="n">
        <v>5.95</v>
      </c>
      <c r="E543" t="n">
        <v>12</v>
      </c>
      <c r="F543" t="n">
        <v>8</v>
      </c>
      <c r="G543" t="n">
        <v>6</v>
      </c>
      <c r="H543" t="n">
        <v>3589000</v>
      </c>
      <c r="I543" t="n">
        <v>14.59644663</v>
      </c>
      <c r="J543" s="8" t="n">
        <v>47.35427955</v>
      </c>
      <c r="K543" t="n">
        <v>50.46454116</v>
      </c>
      <c r="L543" s="8" t="n">
        <v>-0.13067647</v>
      </c>
      <c r="M543" t="n">
        <v>-2.45901639</v>
      </c>
      <c r="N543" t="n">
        <v>4.441111113333333</v>
      </c>
      <c r="O543" t="n">
        <v>7.429444446666667</v>
      </c>
      <c r="P543" t="inlineStr">
        <is>
          <t>https://www.tradingview.com/chart/ZMYE714n/?symbol=PSX%3APIBTL</t>
        </is>
      </c>
      <c r="Q543" t="inlineStr">
        <is>
          <t>https://www.tradingview.com/symbols/PSX-PIBTL/financials-overview/</t>
        </is>
      </c>
      <c r="R543" t="inlineStr">
        <is>
          <t>https://www.tradingview.com/symbols/PSX-PIBTL/technicals/</t>
        </is>
      </c>
    </row>
    <row r="544">
      <c r="A544" s="9" t="n">
        <v>45357.05798918982</v>
      </c>
      <c r="B544" t="inlineStr">
        <is>
          <t>POML</t>
        </is>
      </c>
      <c r="C544" t="inlineStr">
        <is>
          <t>SELL</t>
        </is>
      </c>
      <c r="D544" t="n">
        <v>114.72</v>
      </c>
      <c r="E544" t="n">
        <v>12</v>
      </c>
      <c r="F544" t="n">
        <v>8</v>
      </c>
      <c r="G544" t="n">
        <v>6</v>
      </c>
      <c r="H544" t="n">
        <v>1300</v>
      </c>
      <c r="I544" t="n">
        <v>21.67877097</v>
      </c>
      <c r="J544" s="8" t="n">
        <v>38.30882408</v>
      </c>
      <c r="K544" t="n">
        <v>32.23900991</v>
      </c>
      <c r="L544" s="8" t="n">
        <v>-5.38691176</v>
      </c>
      <c r="M544" t="n">
        <v>1.68409856</v>
      </c>
      <c r="N544" t="n">
        <v>110.0055555533333</v>
      </c>
      <c r="O544" t="n">
        <v>127.20222222</v>
      </c>
      <c r="P544" t="inlineStr">
        <is>
          <t>https://www.tradingview.com/chart/ZMYE714n/?symbol=PSX%3APOML</t>
        </is>
      </c>
      <c r="Q544" t="inlineStr">
        <is>
          <t>https://www.tradingview.com/symbols/PSX-POML/financials-overview/</t>
        </is>
      </c>
      <c r="R544" t="inlineStr">
        <is>
          <t>https://www.tradingview.com/symbols/PSX-POML/technicals/</t>
        </is>
      </c>
    </row>
    <row r="545">
      <c r="A545" s="9" t="n">
        <v>45357.05798918982</v>
      </c>
      <c r="B545" t="inlineStr">
        <is>
          <t>QUICE</t>
        </is>
      </c>
      <c r="C545" t="inlineStr">
        <is>
          <t>SELL</t>
        </is>
      </c>
      <c r="D545" t="n">
        <v>4.17</v>
      </c>
      <c r="E545" t="n">
        <v>14</v>
      </c>
      <c r="F545" t="n">
        <v>10</v>
      </c>
      <c r="G545" t="n">
        <v>2</v>
      </c>
      <c r="H545" t="n">
        <v>21000</v>
      </c>
      <c r="I545" t="n">
        <v>14.93211093</v>
      </c>
      <c r="J545" s="8" t="n">
        <v>47.09565231</v>
      </c>
      <c r="K545" t="n">
        <v>47.82299671</v>
      </c>
      <c r="L545" s="8" t="n">
        <v>-0.07767647</v>
      </c>
      <c r="M545" t="n">
        <v>-0.47732697</v>
      </c>
      <c r="N545" t="n">
        <v>3.141666666666667</v>
      </c>
      <c r="O545" t="n">
        <v>5.524999999999999</v>
      </c>
      <c r="P545" t="inlineStr">
        <is>
          <t>https://www.tradingview.com/chart/ZMYE714n/?symbol=PSX%3AQUICE</t>
        </is>
      </c>
      <c r="Q545" t="inlineStr">
        <is>
          <t>https://www.tradingview.com/symbols/PSX-QUICE/financials-overview/</t>
        </is>
      </c>
      <c r="R545" t="inlineStr">
        <is>
          <t>https://www.tradingview.com/symbols/PSX-QUICE/technicals/</t>
        </is>
      </c>
    </row>
    <row r="546">
      <c r="A546" s="9" t="n">
        <v>45360.57992072916</v>
      </c>
      <c r="B546" t="inlineStr">
        <is>
          <t>BIPL</t>
        </is>
      </c>
      <c r="C546" t="inlineStr">
        <is>
          <t>SELL</t>
        </is>
      </c>
      <c r="D546" t="n">
        <v>22.8</v>
      </c>
      <c r="E546" t="n">
        <v>12</v>
      </c>
      <c r="F546" t="n">
        <v>8</v>
      </c>
      <c r="G546" t="n">
        <v>6</v>
      </c>
      <c r="H546" t="n">
        <v>1711046</v>
      </c>
      <c r="I546" t="n">
        <v>15.77291088</v>
      </c>
      <c r="J546" s="8" t="n">
        <v>40.01668257</v>
      </c>
      <c r="K546" t="n">
        <v>40.51032472</v>
      </c>
      <c r="L546" s="8" t="n">
        <v>-0.98276471</v>
      </c>
      <c r="M546" t="n">
        <v>-0.34965035</v>
      </c>
      <c r="N546" t="n">
        <v>20.30666666666667</v>
      </c>
      <c r="O546" t="n">
        <v>28.39166666666667</v>
      </c>
      <c r="P546" t="inlineStr">
        <is>
          <t>https://www.tradingview.com/chart/ZMYE714n/?symbol=PSX%3ABIPL</t>
        </is>
      </c>
      <c r="Q546" t="inlineStr">
        <is>
          <t>https://www.tradingview.com/symbols/PSX-BIPL/financials-overview/</t>
        </is>
      </c>
      <c r="R546" t="inlineStr">
        <is>
          <t>https://www.tradingview.com/symbols/PSX-BIPL/technicals/</t>
        </is>
      </c>
    </row>
    <row r="547">
      <c r="A547" s="9" t="n">
        <v>45360.57992072916</v>
      </c>
      <c r="B547" t="inlineStr">
        <is>
          <t>TRG</t>
        </is>
      </c>
      <c r="C547" t="inlineStr">
        <is>
          <t>SELL</t>
        </is>
      </c>
      <c r="D547" t="n">
        <v>72.06999999999999</v>
      </c>
      <c r="E547" t="n">
        <v>13</v>
      </c>
      <c r="F547" t="n">
        <v>10</v>
      </c>
      <c r="G547" t="n">
        <v>3</v>
      </c>
      <c r="H547" t="n">
        <v>1367637</v>
      </c>
      <c r="I547" t="n">
        <v>15.8419718</v>
      </c>
      <c r="J547" s="8" t="n">
        <v>46.64225574</v>
      </c>
      <c r="K547" t="n">
        <v>46.86700483</v>
      </c>
      <c r="L547" s="8" t="n">
        <v>-0.32505882</v>
      </c>
      <c r="M547" t="n">
        <v>-0.1800554</v>
      </c>
      <c r="N547" t="n">
        <v>55.595</v>
      </c>
      <c r="O547" t="n">
        <v>90.70333333333333</v>
      </c>
      <c r="P547" t="inlineStr">
        <is>
          <t>https://www.tradingview.com/chart/ZMYE714n/?symbol=PSX%3ATRG</t>
        </is>
      </c>
      <c r="Q547" t="inlineStr">
        <is>
          <t>https://www.tradingview.com/symbols/PSX-TRG/financials-overview/</t>
        </is>
      </c>
      <c r="R547" t="inlineStr">
        <is>
          <t>https://www.tradingview.com/symbols/PSX-TRG/technicals/</t>
        </is>
      </c>
    </row>
    <row r="548">
      <c r="A548" s="9" t="n">
        <v>45360.57992072916</v>
      </c>
      <c r="B548" t="inlineStr">
        <is>
          <t>FFBL</t>
        </is>
      </c>
      <c r="C548" t="inlineStr">
        <is>
          <t>SELL</t>
        </is>
      </c>
      <c r="D548" t="n">
        <v>25.75</v>
      </c>
      <c r="E548" t="n">
        <v>11</v>
      </c>
      <c r="F548" t="n">
        <v>9</v>
      </c>
      <c r="G548" t="n">
        <v>6</v>
      </c>
      <c r="H548" t="n">
        <v>1224183</v>
      </c>
      <c r="I548" t="n">
        <v>20.59589451</v>
      </c>
      <c r="J548" s="8" t="n">
        <v>44.67265161</v>
      </c>
      <c r="K548" t="n">
        <v>45.84323889</v>
      </c>
      <c r="L548" s="8" t="n">
        <v>-0.52720588</v>
      </c>
      <c r="M548" t="n">
        <v>-0.69417663</v>
      </c>
      <c r="N548" t="n">
        <v>21.73777778</v>
      </c>
      <c r="O548" t="n">
        <v>30.66611111333333</v>
      </c>
      <c r="P548" t="inlineStr">
        <is>
          <t>https://www.tradingview.com/chart/ZMYE714n/?symbol=PSX%3AFFBL</t>
        </is>
      </c>
      <c r="Q548" t="inlineStr">
        <is>
          <t>https://www.tradingview.com/symbols/PSX-FFBL/financials-overview/</t>
        </is>
      </c>
      <c r="R548" t="inlineStr">
        <is>
          <t>https://www.tradingview.com/symbols/PSX-FFBL/technicals/</t>
        </is>
      </c>
    </row>
    <row r="549">
      <c r="A549" s="9" t="n">
        <v>45360.57992072916</v>
      </c>
      <c r="B549" t="inlineStr">
        <is>
          <t>EPCL</t>
        </is>
      </c>
      <c r="C549" t="inlineStr">
        <is>
          <t>SELL</t>
        </is>
      </c>
      <c r="D549" t="n">
        <v>44.09</v>
      </c>
      <c r="E549" t="n">
        <v>14</v>
      </c>
      <c r="F549" t="n">
        <v>10</v>
      </c>
      <c r="G549" t="n">
        <v>2</v>
      </c>
      <c r="H549" t="n">
        <v>472761</v>
      </c>
      <c r="I549" t="n">
        <v>24.03900124</v>
      </c>
      <c r="J549" s="8" t="n">
        <v>40.80979634</v>
      </c>
      <c r="K549" t="n">
        <v>41.27320185</v>
      </c>
      <c r="L549" s="8" t="n">
        <v>-1.63111765</v>
      </c>
      <c r="M549" t="n">
        <v>-0.15851449</v>
      </c>
      <c r="N549" t="n">
        <v>39.47722222</v>
      </c>
      <c r="O549" t="n">
        <v>51.39388888666667</v>
      </c>
      <c r="P549" t="inlineStr">
        <is>
          <t>https://www.tradingview.com/chart/ZMYE714n/?symbol=PSX%3AEPCL</t>
        </is>
      </c>
      <c r="Q549" t="inlineStr">
        <is>
          <t>https://www.tradingview.com/symbols/PSX-EPCL/financials-overview/</t>
        </is>
      </c>
      <c r="R549" t="inlineStr">
        <is>
          <t>https://www.tradingview.com/symbols/PSX-EPCL/technicals/</t>
        </is>
      </c>
    </row>
    <row r="550">
      <c r="A550" s="9" t="n">
        <v>45360.57992072916</v>
      </c>
      <c r="B550" t="inlineStr">
        <is>
          <t>AKBL</t>
        </is>
      </c>
      <c r="C550" t="inlineStr">
        <is>
          <t>SELL</t>
        </is>
      </c>
      <c r="D550" t="n">
        <v>23.01</v>
      </c>
      <c r="E550" t="n">
        <v>11</v>
      </c>
      <c r="F550" t="n">
        <v>10</v>
      </c>
      <c r="G550" t="n">
        <v>5</v>
      </c>
      <c r="H550" t="n">
        <v>452000</v>
      </c>
      <c r="I550" t="n">
        <v>7.00547449</v>
      </c>
      <c r="J550" s="8" t="n">
        <v>47.45394178</v>
      </c>
      <c r="K550" t="n">
        <v>46.88141888</v>
      </c>
      <c r="L550" s="8" t="n">
        <v>-0.50361765</v>
      </c>
      <c r="M550" t="n">
        <v>0.21777003</v>
      </c>
      <c r="N550" t="n">
        <v>20.90222222</v>
      </c>
      <c r="O550" t="n">
        <v>26.31055555333333</v>
      </c>
      <c r="P550" t="inlineStr">
        <is>
          <t>https://www.tradingview.com/chart/ZMYE714n/?symbol=PSX%3AAKBL</t>
        </is>
      </c>
      <c r="Q550" t="inlineStr">
        <is>
          <t>https://www.tradingview.com/symbols/PSX-AKBL/financials-overview/</t>
        </is>
      </c>
      <c r="R550" t="inlineStr">
        <is>
          <t>https://www.tradingview.com/symbols/PSX-AKBL/technicals/</t>
        </is>
      </c>
    </row>
    <row r="551">
      <c r="A551" s="9" t="n">
        <v>45360.57992072916</v>
      </c>
      <c r="B551" t="inlineStr">
        <is>
          <t>GATM</t>
        </is>
      </c>
      <c r="C551" t="inlineStr">
        <is>
          <t>SELL</t>
        </is>
      </c>
      <c r="D551" t="n">
        <v>20.15</v>
      </c>
      <c r="E551" t="n">
        <v>11</v>
      </c>
      <c r="F551" t="n">
        <v>9</v>
      </c>
      <c r="G551" t="n">
        <v>6</v>
      </c>
      <c r="H551" t="n">
        <v>412522</v>
      </c>
      <c r="I551" t="n">
        <v>13.34134818</v>
      </c>
      <c r="J551" s="8" t="n">
        <v>47.71333525</v>
      </c>
      <c r="K551" t="n">
        <v>45.99666057</v>
      </c>
      <c r="L551" s="8" t="n">
        <v>-0.308</v>
      </c>
      <c r="M551" t="n">
        <v>0.5489022</v>
      </c>
      <c r="N551" t="n">
        <v>17.82222222</v>
      </c>
      <c r="O551" t="n">
        <v>22.40555555333333</v>
      </c>
      <c r="P551" t="inlineStr">
        <is>
          <t>https://www.tradingview.com/chart/ZMYE714n/?symbol=PSX%3AGATM</t>
        </is>
      </c>
      <c r="Q551" t="inlineStr">
        <is>
          <t>https://www.tradingview.com/symbols/PSX-GATM/financials-overview/</t>
        </is>
      </c>
      <c r="R551" t="inlineStr">
        <is>
          <t>https://www.tradingview.com/symbols/PSX-GATM/technicals/</t>
        </is>
      </c>
    </row>
    <row r="552">
      <c r="A552" s="9" t="n">
        <v>45360.57992072916</v>
      </c>
      <c r="B552" t="inlineStr">
        <is>
          <t>CEPB</t>
        </is>
      </c>
      <c r="C552" t="inlineStr">
        <is>
          <t>SELL</t>
        </is>
      </c>
      <c r="D552" t="n">
        <v>27.62</v>
      </c>
      <c r="E552" t="n">
        <v>12</v>
      </c>
      <c r="F552" t="n">
        <v>10</v>
      </c>
      <c r="G552" t="n">
        <v>4</v>
      </c>
      <c r="H552" t="n">
        <v>394000</v>
      </c>
      <c r="I552" t="n">
        <v>28.33832213</v>
      </c>
      <c r="J552" s="8" t="n">
        <v>42.45413246</v>
      </c>
      <c r="K552" t="n">
        <v>42.99621676</v>
      </c>
      <c r="L552" s="8" t="n">
        <v>-0.82705882</v>
      </c>
      <c r="M552" t="n">
        <v>-0.25279884</v>
      </c>
      <c r="N552" t="n">
        <v>22.90722222</v>
      </c>
      <c r="O552" t="n">
        <v>32.97222222</v>
      </c>
      <c r="P552" t="inlineStr">
        <is>
          <t>https://www.tradingview.com/chart/ZMYE714n/?symbol=PSX%3ACEPB</t>
        </is>
      </c>
      <c r="Q552" t="inlineStr">
        <is>
          <t>https://www.tradingview.com/symbols/PSX-CEPB/financials-overview/</t>
        </is>
      </c>
      <c r="R552" t="inlineStr">
        <is>
          <t>https://www.tradingview.com/symbols/PSX-CEPB/technicals/</t>
        </is>
      </c>
    </row>
    <row r="553">
      <c r="A553" s="9" t="n">
        <v>45360.57992072916</v>
      </c>
      <c r="B553" t="inlineStr">
        <is>
          <t>NML</t>
        </is>
      </c>
      <c r="C553" t="inlineStr">
        <is>
          <t>SELL</t>
        </is>
      </c>
      <c r="D553" t="n">
        <v>68.14</v>
      </c>
      <c r="E553" t="n">
        <v>12</v>
      </c>
      <c r="F553" t="n">
        <v>10</v>
      </c>
      <c r="G553" t="n">
        <v>4</v>
      </c>
      <c r="H553" t="n">
        <v>311322</v>
      </c>
      <c r="I553" t="n">
        <v>43.86974252</v>
      </c>
      <c r="J553" s="8" t="n">
        <v>39.24540353</v>
      </c>
      <c r="K553" t="n">
        <v>36.15356039</v>
      </c>
      <c r="L553" s="8" t="n">
        <v>-3.90141176</v>
      </c>
      <c r="M553" t="n">
        <v>0.96310565</v>
      </c>
      <c r="N553" t="n">
        <v>58.66611111333333</v>
      </c>
      <c r="O553" t="n">
        <v>83.39777778</v>
      </c>
      <c r="P553" t="inlineStr">
        <is>
          <t>https://www.tradingview.com/chart/ZMYE714n/?symbol=PSX%3ANML</t>
        </is>
      </c>
      <c r="Q553" t="inlineStr">
        <is>
          <t>https://www.tradingview.com/symbols/PSX-NML/financials-overview/</t>
        </is>
      </c>
      <c r="R553" t="inlineStr">
        <is>
          <t>https://www.tradingview.com/symbols/PSX-NML/technicals/</t>
        </is>
      </c>
    </row>
    <row r="554">
      <c r="A554" s="9" t="n">
        <v>45360.57992072916</v>
      </c>
      <c r="B554" t="inlineStr">
        <is>
          <t>FABL</t>
        </is>
      </c>
      <c r="C554" t="inlineStr">
        <is>
          <t>SELL</t>
        </is>
      </c>
      <c r="D554" t="n">
        <v>30.9</v>
      </c>
      <c r="E554" t="n">
        <v>11</v>
      </c>
      <c r="F554" t="n">
        <v>9</v>
      </c>
      <c r="G554" t="n">
        <v>6</v>
      </c>
      <c r="H554" t="n">
        <v>242251</v>
      </c>
      <c r="I554" t="n">
        <v>10.5229606</v>
      </c>
      <c r="J554" s="8" t="n">
        <v>44.25279616</v>
      </c>
      <c r="K554" t="n">
        <v>44.95924668</v>
      </c>
      <c r="L554" s="8" t="n">
        <v>-0.901</v>
      </c>
      <c r="M554" t="n">
        <v>-0.35472428</v>
      </c>
      <c r="N554" t="n">
        <v>27.47666666666667</v>
      </c>
      <c r="O554" t="n">
        <v>36.05666666666666</v>
      </c>
      <c r="P554" t="inlineStr">
        <is>
          <t>https://www.tradingview.com/chart/ZMYE714n/?symbol=PSX%3AFABL</t>
        </is>
      </c>
      <c r="Q554" t="inlineStr">
        <is>
          <t>https://www.tradingview.com/symbols/PSX-FABL/financials-overview/</t>
        </is>
      </c>
      <c r="R554" t="inlineStr">
        <is>
          <t>https://www.tradingview.com/symbols/PSX-FABL/technicals/</t>
        </is>
      </c>
    </row>
    <row r="555">
      <c r="A555" s="9" t="n">
        <v>45360.57992072916</v>
      </c>
      <c r="B555" t="inlineStr">
        <is>
          <t>GHGL</t>
        </is>
      </c>
      <c r="C555" t="inlineStr">
        <is>
          <t>SELL</t>
        </is>
      </c>
      <c r="D555" t="n">
        <v>24.9</v>
      </c>
      <c r="E555" t="n">
        <v>14</v>
      </c>
      <c r="F555" t="n">
        <v>9</v>
      </c>
      <c r="G555" t="n">
        <v>3</v>
      </c>
      <c r="H555" t="n">
        <v>167500</v>
      </c>
      <c r="I555" t="n">
        <v>15.03901165</v>
      </c>
      <c r="J555" s="8" t="n">
        <v>41.12723861</v>
      </c>
      <c r="K555" t="n">
        <v>38.82552404</v>
      </c>
      <c r="L555" s="8" t="n">
        <v>-0.83832353</v>
      </c>
      <c r="M555" t="n">
        <v>0.64672595</v>
      </c>
      <c r="N555" t="n">
        <v>22.00388888666667</v>
      </c>
      <c r="O555" t="n">
        <v>29.20888888666667</v>
      </c>
      <c r="P555" t="inlineStr">
        <is>
          <t>https://www.tradingview.com/chart/ZMYE714n/?symbol=PSX%3AGHGL</t>
        </is>
      </c>
      <c r="Q555" t="inlineStr">
        <is>
          <t>https://www.tradingview.com/symbols/PSX-GHGL/financials-overview/</t>
        </is>
      </c>
      <c r="R555" t="inlineStr">
        <is>
          <t>https://www.tradingview.com/symbols/PSX-GHGL/technicals/</t>
        </is>
      </c>
    </row>
    <row r="556">
      <c r="A556" s="9" t="n">
        <v>45360.57992072916</v>
      </c>
      <c r="B556" t="inlineStr">
        <is>
          <t>NATF</t>
        </is>
      </c>
      <c r="C556" t="inlineStr">
        <is>
          <t>SELL</t>
        </is>
      </c>
      <c r="D556" t="n">
        <v>154.45</v>
      </c>
      <c r="E556" t="n">
        <v>11</v>
      </c>
      <c r="F556" t="n">
        <v>10</v>
      </c>
      <c r="G556" t="n">
        <v>5</v>
      </c>
      <c r="H556" t="n">
        <v>19779</v>
      </c>
      <c r="I556" t="n">
        <v>16.52838491</v>
      </c>
      <c r="J556" s="8" t="n">
        <v>45.40016181</v>
      </c>
      <c r="K556" t="n">
        <v>48.88489207</v>
      </c>
      <c r="L556" s="8" t="n">
        <v>-1.26597059</v>
      </c>
      <c r="M556" t="n">
        <v>-1.27836369</v>
      </c>
      <c r="N556" t="n">
        <v>124.1616666666667</v>
      </c>
      <c r="O556" t="n">
        <v>180.665</v>
      </c>
      <c r="P556" t="inlineStr">
        <is>
          <t>https://www.tradingview.com/chart/ZMYE714n/?symbol=PSX%3ANATF</t>
        </is>
      </c>
      <c r="Q556" t="inlineStr">
        <is>
          <t>https://www.tradingview.com/symbols/PSX-NATF/financials-overview/</t>
        </is>
      </c>
      <c r="R556" t="inlineStr">
        <is>
          <t>https://www.tradingview.com/symbols/PSX-NATF/technicals/</t>
        </is>
      </c>
    </row>
    <row r="557">
      <c r="A557" s="9" t="n">
        <v>45360.57992072916</v>
      </c>
      <c r="B557" t="inlineStr">
        <is>
          <t>ARPL</t>
        </is>
      </c>
      <c r="C557" t="inlineStr">
        <is>
          <t>SELL</t>
        </is>
      </c>
      <c r="D557" t="n">
        <v>426.94</v>
      </c>
      <c r="E557" t="n">
        <v>14</v>
      </c>
      <c r="F557" t="n">
        <v>10</v>
      </c>
      <c r="G557" t="n">
        <v>2</v>
      </c>
      <c r="H557" t="n">
        <v>4000</v>
      </c>
      <c r="I557" t="n">
        <v>28.49712024</v>
      </c>
      <c r="J557" s="8" t="n">
        <v>38.072163</v>
      </c>
      <c r="K557" t="n">
        <v>38.01509058</v>
      </c>
      <c r="L557" s="8" t="n">
        <v>-13.08770588</v>
      </c>
      <c r="M557" t="n">
        <v>0.009369880000000001</v>
      </c>
      <c r="N557" t="n">
        <v>416.5555555533333</v>
      </c>
      <c r="O557" t="n">
        <v>444.0555555533333</v>
      </c>
      <c r="P557" t="inlineStr">
        <is>
          <t>https://www.tradingview.com/chart/ZMYE714n/?symbol=PSX%3AARPL</t>
        </is>
      </c>
      <c r="Q557" t="inlineStr">
        <is>
          <t>https://www.tradingview.com/symbols/PSX-ARPL/financials-overview/</t>
        </is>
      </c>
      <c r="R557" t="inlineStr">
        <is>
          <t>https://www.tradingview.com/symbols/PSX-ARPL/technicals/</t>
        </is>
      </c>
    </row>
    <row r="558">
      <c r="A558" s="9" t="n">
        <v>45360.57992072916</v>
      </c>
      <c r="B558" t="inlineStr">
        <is>
          <t>SRVI</t>
        </is>
      </c>
      <c r="C558" t="inlineStr">
        <is>
          <t>SELL</t>
        </is>
      </c>
      <c r="D558" t="n">
        <v>619.0599999999999</v>
      </c>
      <c r="E558" t="n">
        <v>11</v>
      </c>
      <c r="F558" t="n">
        <v>9</v>
      </c>
      <c r="G558" t="n">
        <v>6</v>
      </c>
      <c r="H558" t="n">
        <v>3950</v>
      </c>
      <c r="I558" t="n">
        <v>12.83694565</v>
      </c>
      <c r="J558" s="8" t="n">
        <v>46.44968567</v>
      </c>
      <c r="K558" t="n">
        <v>46.0497216</v>
      </c>
      <c r="L558" s="8" t="n">
        <v>-13.26444118</v>
      </c>
      <c r="M558" t="n">
        <v>0.16990016</v>
      </c>
      <c r="N558" t="n">
        <v>527.8488888866667</v>
      </c>
      <c r="O558" t="n">
        <v>733.18222222</v>
      </c>
      <c r="P558" t="inlineStr">
        <is>
          <t>https://www.tradingview.com/chart/ZMYE714n/?symbol=PSX%3ASRVI</t>
        </is>
      </c>
      <c r="Q558" t="inlineStr">
        <is>
          <t>https://www.tradingview.com/symbols/PSX-SRVI/financials-overview/</t>
        </is>
      </c>
      <c r="R558" t="inlineStr">
        <is>
          <t>https://www.tradingview.com/symbols/PSX-SRVI/technicals/</t>
        </is>
      </c>
    </row>
    <row r="559">
      <c r="A559" s="9" t="n">
        <v>45360.57992072916</v>
      </c>
      <c r="B559" t="inlineStr">
        <is>
          <t>PKGP</t>
        </is>
      </c>
      <c r="C559" t="inlineStr">
        <is>
          <t>SELL</t>
        </is>
      </c>
      <c r="D559" t="n">
        <v>48.51</v>
      </c>
      <c r="E559" t="n">
        <v>12</v>
      </c>
      <c r="F559" t="n">
        <v>10</v>
      </c>
      <c r="G559" t="n">
        <v>4</v>
      </c>
      <c r="H559" t="n">
        <v>3000</v>
      </c>
      <c r="I559" t="n">
        <v>31.0554725</v>
      </c>
      <c r="J559" s="8" t="n">
        <v>43.75541739</v>
      </c>
      <c r="K559" t="n">
        <v>46.15436558</v>
      </c>
      <c r="L559" s="8" t="n">
        <v>-0.11429412</v>
      </c>
      <c r="M559" t="n">
        <v>-1.04039168</v>
      </c>
      <c r="N559" t="n">
        <v>43.17888888666667</v>
      </c>
      <c r="O559" t="n">
        <v>54.19722221999999</v>
      </c>
      <c r="P559" t="inlineStr">
        <is>
          <t>https://www.tradingview.com/chart/ZMYE714n/?symbol=PSX%3APKGP</t>
        </is>
      </c>
      <c r="Q559" t="inlineStr">
        <is>
          <t>https://www.tradingview.com/symbols/PSX-PKGP/financials-overview/</t>
        </is>
      </c>
      <c r="R559" t="inlineStr">
        <is>
          <t>https://www.tradingview.com/symbols/PSX-PKGP/technicals/</t>
        </is>
      </c>
    </row>
    <row r="560">
      <c r="A560" s="9" t="n">
        <v>45360.57992072916</v>
      </c>
      <c r="B560" t="inlineStr">
        <is>
          <t>COLG</t>
        </is>
      </c>
      <c r="C560" t="inlineStr">
        <is>
          <t>SELL</t>
        </is>
      </c>
      <c r="D560" t="n">
        <v>1338.01</v>
      </c>
      <c r="E560" t="n">
        <v>14</v>
      </c>
      <c r="F560" t="n">
        <v>7</v>
      </c>
      <c r="G560" t="n">
        <v>5</v>
      </c>
      <c r="H560" t="n">
        <v>2260</v>
      </c>
      <c r="I560" t="n">
        <v>49.90079438</v>
      </c>
      <c r="J560" s="8" t="n">
        <v>23.4894704</v>
      </c>
      <c r="K560" t="n">
        <v>23.22570165</v>
      </c>
      <c r="L560" s="8" t="n">
        <v>-76.25261765</v>
      </c>
      <c r="M560" t="n">
        <v>0.02766066</v>
      </c>
      <c r="N560" t="n">
        <v>1231.561111113333</v>
      </c>
      <c r="O560" t="n">
        <v>1497.394444446667</v>
      </c>
      <c r="P560" t="inlineStr">
        <is>
          <t>https://www.tradingview.com/chart/ZMYE714n/?symbol=PSX%3ACOLG</t>
        </is>
      </c>
      <c r="Q560" t="inlineStr">
        <is>
          <t>https://www.tradingview.com/symbols/PSX-COLG/financials-overview/</t>
        </is>
      </c>
      <c r="R560" t="inlineStr">
        <is>
          <t>https://www.tradingview.com/symbols/PSX-COLG/technicals/</t>
        </is>
      </c>
    </row>
    <row r="561">
      <c r="A561" s="9" t="n">
        <v>45360.57992072916</v>
      </c>
      <c r="B561" t="inlineStr">
        <is>
          <t>POML</t>
        </is>
      </c>
      <c r="C561" t="inlineStr">
        <is>
          <t>SELL</t>
        </is>
      </c>
      <c r="D561" t="n">
        <v>114.18</v>
      </c>
      <c r="E561" t="n">
        <v>13</v>
      </c>
      <c r="F561" t="n">
        <v>9</v>
      </c>
      <c r="G561" t="n">
        <v>4</v>
      </c>
      <c r="H561" t="n">
        <v>1100</v>
      </c>
      <c r="I561" t="n">
        <v>21.34867695</v>
      </c>
      <c r="J561" s="8" t="n">
        <v>37.28653775</v>
      </c>
      <c r="K561" t="n">
        <v>38.30882408</v>
      </c>
      <c r="L561" s="8" t="n">
        <v>-6.145</v>
      </c>
      <c r="M561" t="n">
        <v>-0.4707113</v>
      </c>
      <c r="N561" t="n">
        <v>110.0055555533333</v>
      </c>
      <c r="O561" t="n">
        <v>127.20222222</v>
      </c>
      <c r="P561" t="inlineStr">
        <is>
          <t>https://www.tradingview.com/chart/ZMYE714n/?symbol=PSX%3APOML</t>
        </is>
      </c>
      <c r="Q561" t="inlineStr">
        <is>
          <t>https://www.tradingview.com/symbols/PSX-POML/financials-overview/</t>
        </is>
      </c>
      <c r="R561" t="inlineStr">
        <is>
          <t>https://www.tradingview.com/symbols/PSX-POML/technicals/</t>
        </is>
      </c>
    </row>
    <row r="562">
      <c r="A562" s="9" t="n">
        <v>45360.57992072916</v>
      </c>
      <c r="B562" t="inlineStr">
        <is>
          <t>SHFA</t>
        </is>
      </c>
      <c r="C562" t="inlineStr">
        <is>
          <t>SELL</t>
        </is>
      </c>
      <c r="D562" t="n">
        <v>134.5</v>
      </c>
      <c r="E562" t="n">
        <v>12</v>
      </c>
      <c r="F562" t="n">
        <v>10</v>
      </c>
      <c r="G562" t="n">
        <v>4</v>
      </c>
      <c r="H562" t="n">
        <v>700</v>
      </c>
      <c r="I562" t="n">
        <v>20.89253608</v>
      </c>
      <c r="J562" s="8" t="n">
        <v>45.08300502</v>
      </c>
      <c r="K562" t="n">
        <v>46.63239119</v>
      </c>
      <c r="L562" s="8" t="n">
        <v>-2.69470588</v>
      </c>
      <c r="M562" t="n">
        <v>-0.73800738</v>
      </c>
      <c r="N562" t="n">
        <v>127.77777778</v>
      </c>
      <c r="O562" t="n">
        <v>146.1111111133334</v>
      </c>
      <c r="P562" t="inlineStr">
        <is>
          <t>https://www.tradingview.com/chart/ZMYE714n/?symbol=PSX%3ASHFA</t>
        </is>
      </c>
      <c r="Q562" t="inlineStr">
        <is>
          <t>https://www.tradingview.com/symbols/PSX-SHFA/financials-overview/</t>
        </is>
      </c>
      <c r="R562" t="inlineStr">
        <is>
          <t>https://www.tradingview.com/symbols/PSX-SHFA/technicals/</t>
        </is>
      </c>
    </row>
    <row r="563">
      <c r="A563" s="9" t="n">
        <v>45360.57992072916</v>
      </c>
      <c r="B563" t="inlineStr">
        <is>
          <t>RMPL</t>
        </is>
      </c>
      <c r="C563" t="inlineStr">
        <is>
          <t>SELL</t>
        </is>
      </c>
      <c r="D563" t="n">
        <v>8655</v>
      </c>
      <c r="E563" t="n">
        <v>13</v>
      </c>
      <c r="F563" t="n">
        <v>10</v>
      </c>
      <c r="G563" t="n">
        <v>3</v>
      </c>
      <c r="H563" t="n">
        <v>120</v>
      </c>
      <c r="I563" t="n">
        <v>28.04593267</v>
      </c>
      <c r="J563" s="8" t="n">
        <v>45.04120157</v>
      </c>
      <c r="K563" t="n">
        <v>49.94061223</v>
      </c>
      <c r="L563" s="8" t="n">
        <v>-534.18991176</v>
      </c>
      <c r="M563" t="n">
        <v>-3.83333333</v>
      </c>
      <c r="N563" t="n">
        <v>7826.166666666667</v>
      </c>
      <c r="O563" t="n">
        <v>8997.666666666666</v>
      </c>
      <c r="P563" t="inlineStr">
        <is>
          <t>https://www.tradingview.com/chart/ZMYE714n/?symbol=PSX%3ARMPL</t>
        </is>
      </c>
      <c r="Q563" t="inlineStr">
        <is>
          <t>https://www.tradingview.com/symbols/PSX-RMPL/financials-overview/</t>
        </is>
      </c>
      <c r="R563" t="inlineStr">
        <is>
          <t>https://www.tradingview.com/symbols/PSX-RMPL/technicals/</t>
        </is>
      </c>
    </row>
    <row r="564">
      <c r="A564" s="9" t="n">
        <v>45374.6901672801</v>
      </c>
      <c r="B564" t="inlineStr">
        <is>
          <t>KEL</t>
        </is>
      </c>
      <c r="C564" t="inlineStr">
        <is>
          <t>SELL</t>
        </is>
      </c>
      <c r="D564" t="n">
        <v>4.38</v>
      </c>
      <c r="E564" t="n">
        <v>13</v>
      </c>
      <c r="F564" t="n">
        <v>10</v>
      </c>
      <c r="G564" t="n">
        <v>3</v>
      </c>
      <c r="H564" t="n">
        <v>5776084</v>
      </c>
      <c r="I564" t="n">
        <v>11.9357028</v>
      </c>
      <c r="J564" s="8" t="n">
        <v>43.3547377</v>
      </c>
      <c r="K564" t="n">
        <v>44.37229</v>
      </c>
      <c r="L564" s="8" t="n">
        <v>-0.08026471</v>
      </c>
      <c r="M564" t="n">
        <v>-0.9049773800000001</v>
      </c>
      <c r="N564" t="n">
        <v>3.488333333333333</v>
      </c>
      <c r="O564" t="n">
        <v>5.743333333333333</v>
      </c>
      <c r="P564" t="inlineStr">
        <is>
          <t>https://www.tradingview.com/chart/ZMYE714n/?symbol=PSX%3AKEL</t>
        </is>
      </c>
      <c r="Q564" t="inlineStr">
        <is>
          <t>https://www.tradingview.com/symbols/PSX-KEL/financials-overview/</t>
        </is>
      </c>
      <c r="R564" t="inlineStr">
        <is>
          <t>https://www.tradingview.com/symbols/PSX-KEL/technicals/</t>
        </is>
      </c>
    </row>
    <row r="565">
      <c r="A565" s="9" t="n">
        <v>45374.6901672801</v>
      </c>
      <c r="B565" t="inlineStr">
        <is>
          <t>OGDC</t>
        </is>
      </c>
      <c r="C565" t="inlineStr">
        <is>
          <t>SELL</t>
        </is>
      </c>
      <c r="D565" t="n">
        <v>117.99</v>
      </c>
      <c r="E565" t="n">
        <v>13</v>
      </c>
      <c r="F565" t="n">
        <v>10</v>
      </c>
      <c r="G565" t="n">
        <v>3</v>
      </c>
      <c r="H565" t="n">
        <v>3524802</v>
      </c>
      <c r="I565" t="n">
        <v>11.75247499</v>
      </c>
      <c r="J565" s="8" t="n">
        <v>41.4153307</v>
      </c>
      <c r="K565" t="n">
        <v>43.70771943</v>
      </c>
      <c r="L565" s="8" t="n">
        <v>-4.44514706</v>
      </c>
      <c r="M565" t="n">
        <v>-1.80592543</v>
      </c>
      <c r="N565" t="n">
        <v>79.46388888666665</v>
      </c>
      <c r="O565" t="n">
        <v>178.6288888866667</v>
      </c>
      <c r="P565" t="inlineStr">
        <is>
          <t>https://www.tradingview.com/chart/ZMYE714n/?symbol=PSX%3AOGDC</t>
        </is>
      </c>
      <c r="Q565" t="inlineStr">
        <is>
          <t>https://www.tradingview.com/symbols/PSX-OGDC/financials-overview/</t>
        </is>
      </c>
      <c r="R565" t="inlineStr">
        <is>
          <t>https://www.tradingview.com/symbols/PSX-OGDC/technicals/</t>
        </is>
      </c>
    </row>
    <row r="566">
      <c r="A566" s="9" t="n">
        <v>45374.6901672801</v>
      </c>
      <c r="B566" t="inlineStr">
        <is>
          <t>FCCL</t>
        </is>
      </c>
      <c r="C566" t="inlineStr">
        <is>
          <t>SELL</t>
        </is>
      </c>
      <c r="D566" t="n">
        <v>16.44</v>
      </c>
      <c r="E566" t="n">
        <v>14</v>
      </c>
      <c r="F566" t="n">
        <v>8</v>
      </c>
      <c r="G566" t="n">
        <v>4</v>
      </c>
      <c r="H566" t="n">
        <v>3505812</v>
      </c>
      <c r="I566" t="n">
        <v>19.67700754</v>
      </c>
      <c r="J566" s="8" t="n">
        <v>32.79501542</v>
      </c>
      <c r="K566" t="n">
        <v>34.47504164</v>
      </c>
      <c r="L566" s="8" t="n">
        <v>-0.51097059</v>
      </c>
      <c r="M566" t="n">
        <v>-1.08303249</v>
      </c>
      <c r="N566" t="n">
        <v>15.55888888666667</v>
      </c>
      <c r="O566" t="n">
        <v>20.23388888666667</v>
      </c>
      <c r="P566" t="inlineStr">
        <is>
          <t>https://www.tradingview.com/chart/ZMYE714n/?symbol=PSX%3AFCCL</t>
        </is>
      </c>
      <c r="Q566" t="inlineStr">
        <is>
          <t>https://www.tradingview.com/symbols/PSX-FCCL/financials-overview/</t>
        </is>
      </c>
      <c r="R566" t="inlineStr">
        <is>
          <t>https://www.tradingview.com/symbols/PSX-FCCL/technicals/</t>
        </is>
      </c>
    </row>
    <row r="567">
      <c r="A567" s="9" t="n">
        <v>45374.6901672801</v>
      </c>
      <c r="B567" t="inlineStr">
        <is>
          <t>MLCF</t>
        </is>
      </c>
      <c r="C567" t="inlineStr">
        <is>
          <t>SELL</t>
        </is>
      </c>
      <c r="D567" t="n">
        <v>34.47</v>
      </c>
      <c r="E567" t="n">
        <v>15</v>
      </c>
      <c r="F567" t="n">
        <v>9</v>
      </c>
      <c r="G567" t="n">
        <v>2</v>
      </c>
      <c r="H567" t="n">
        <v>1658807</v>
      </c>
      <c r="I567" t="n">
        <v>22.19380524</v>
      </c>
      <c r="J567" s="8" t="n">
        <v>29.55695136</v>
      </c>
      <c r="K567" t="n">
        <v>30.08691915</v>
      </c>
      <c r="L567" s="8" t="n">
        <v>-1.75538235</v>
      </c>
      <c r="M567" t="n">
        <v>-0.34692108</v>
      </c>
      <c r="N567" t="n">
        <v>34.00666666666667</v>
      </c>
      <c r="O567" t="n">
        <v>41.87166666666667</v>
      </c>
      <c r="P567" t="inlineStr">
        <is>
          <t>https://www.tradingview.com/chart/ZMYE714n/?symbol=PSX%3AMLCF</t>
        </is>
      </c>
      <c r="Q567" t="inlineStr">
        <is>
          <t>https://www.tradingview.com/symbols/PSX-MLCF/financials-overview/</t>
        </is>
      </c>
      <c r="R567" t="inlineStr">
        <is>
          <t>https://www.tradingview.com/symbols/PSX-MLCF/technicals/</t>
        </is>
      </c>
    </row>
    <row r="568">
      <c r="A568" s="9" t="n">
        <v>45374.6901672801</v>
      </c>
      <c r="B568" t="inlineStr">
        <is>
          <t>PPL</t>
        </is>
      </c>
      <c r="C568" t="inlineStr">
        <is>
          <t>SELL</t>
        </is>
      </c>
      <c r="D568" t="n">
        <v>106.02</v>
      </c>
      <c r="E568" t="n">
        <v>15</v>
      </c>
      <c r="F568" t="n">
        <v>8</v>
      </c>
      <c r="G568" t="n">
        <v>3</v>
      </c>
      <c r="H568" t="n">
        <v>1112732</v>
      </c>
      <c r="I568" t="n">
        <v>16.23388948</v>
      </c>
      <c r="J568" s="8" t="n">
        <v>41.56804915</v>
      </c>
      <c r="K568" t="n">
        <v>42.34940501</v>
      </c>
      <c r="L568" s="8" t="n">
        <v>-0.88841176</v>
      </c>
      <c r="M568" t="n">
        <v>-0.5627462</v>
      </c>
      <c r="N568" t="n">
        <v>84.04277777999999</v>
      </c>
      <c r="O568" t="n">
        <v>136.6411111133333</v>
      </c>
      <c r="P568" t="inlineStr">
        <is>
          <t>https://www.tradingview.com/chart/ZMYE714n/?symbol=PSX%3APPL</t>
        </is>
      </c>
      <c r="Q568" t="inlineStr">
        <is>
          <t>https://www.tradingview.com/symbols/PSX-PPL/financials-overview/</t>
        </is>
      </c>
      <c r="R568" t="inlineStr">
        <is>
          <t>https://www.tradingview.com/symbols/PSX-PPL/technicals/</t>
        </is>
      </c>
    </row>
    <row r="569">
      <c r="A569" s="9" t="n">
        <v>45374.6901672801</v>
      </c>
      <c r="B569" t="inlineStr">
        <is>
          <t>DGKC</t>
        </is>
      </c>
      <c r="C569" t="inlineStr">
        <is>
          <t>SELL</t>
        </is>
      </c>
      <c r="D569" t="n">
        <v>64.23</v>
      </c>
      <c r="E569" t="n">
        <v>12</v>
      </c>
      <c r="F569" t="n">
        <v>8</v>
      </c>
      <c r="G569" t="n">
        <v>6</v>
      </c>
      <c r="H569" t="n">
        <v>730666</v>
      </c>
      <c r="I569" t="n">
        <v>18.83538122</v>
      </c>
      <c r="J569" s="8" t="n">
        <v>37.29047882</v>
      </c>
      <c r="K569" t="n">
        <v>34.75732253</v>
      </c>
      <c r="L569" s="8" t="n">
        <v>-2.37729412</v>
      </c>
      <c r="M569" t="n">
        <v>1.02233407</v>
      </c>
      <c r="N569" t="n">
        <v>56.80055555333333</v>
      </c>
      <c r="O569" t="n">
        <v>80.81722222</v>
      </c>
      <c r="P569" t="inlineStr">
        <is>
          <t>https://www.tradingview.com/chart/ZMYE714n/?symbol=PSX%3ADGKC</t>
        </is>
      </c>
      <c r="Q569" t="inlineStr">
        <is>
          <t>https://www.tradingview.com/symbols/PSX-DGKC/financials-overview/</t>
        </is>
      </c>
      <c r="R569" t="inlineStr">
        <is>
          <t>https://www.tradingview.com/symbols/PSX-DGKC/technicals/</t>
        </is>
      </c>
    </row>
    <row r="570">
      <c r="A570" s="9" t="n">
        <v>45374.6901672801</v>
      </c>
      <c r="B570" t="inlineStr">
        <is>
          <t>UBL</t>
        </is>
      </c>
      <c r="C570" t="inlineStr">
        <is>
          <t>SELL</t>
        </is>
      </c>
      <c r="D570" t="n">
        <v>176.14</v>
      </c>
      <c r="E570" t="n">
        <v>14</v>
      </c>
      <c r="F570" t="n">
        <v>8</v>
      </c>
      <c r="G570" t="n">
        <v>4</v>
      </c>
      <c r="H570" t="n">
        <v>631379</v>
      </c>
      <c r="I570" t="n">
        <v>22.26998407</v>
      </c>
      <c r="J570" s="8" t="n">
        <v>35.37779638</v>
      </c>
      <c r="K570" t="n">
        <v>39.50653842</v>
      </c>
      <c r="L570" s="8" t="n">
        <v>-5.25417647</v>
      </c>
      <c r="M570" t="n">
        <v>-1.46565227</v>
      </c>
      <c r="N570" t="n">
        <v>175.2961111133334</v>
      </c>
      <c r="O570" t="n">
        <v>201.40277778</v>
      </c>
      <c r="P570" t="inlineStr">
        <is>
          <t>https://www.tradingview.com/chart/ZMYE714n/?symbol=PSX%3AUBL</t>
        </is>
      </c>
      <c r="Q570" t="inlineStr">
        <is>
          <t>https://www.tradingview.com/symbols/PSX-UBL/financials-overview/</t>
        </is>
      </c>
      <c r="R570" t="inlineStr">
        <is>
          <t>https://www.tradingview.com/symbols/PSX-UBL/technicals/</t>
        </is>
      </c>
    </row>
    <row r="571">
      <c r="A571" s="9" t="n">
        <v>45374.6901672801</v>
      </c>
      <c r="B571" t="inlineStr">
        <is>
          <t>KAPCO</t>
        </is>
      </c>
      <c r="C571" t="inlineStr">
        <is>
          <t>SELL</t>
        </is>
      </c>
      <c r="D571" t="n">
        <v>26.96</v>
      </c>
      <c r="E571" t="n">
        <v>15</v>
      </c>
      <c r="F571" t="n">
        <v>9</v>
      </c>
      <c r="G571" t="n">
        <v>2</v>
      </c>
      <c r="H571" t="n">
        <v>391640</v>
      </c>
      <c r="I571" t="n">
        <v>27.80346257</v>
      </c>
      <c r="J571" s="8" t="n">
        <v>32.91193597</v>
      </c>
      <c r="K571" t="n">
        <v>33.86897291</v>
      </c>
      <c r="L571" s="8" t="n">
        <v>-1.88197059</v>
      </c>
      <c r="M571" t="n">
        <v>-0.5166051699999999</v>
      </c>
      <c r="N571" t="n">
        <v>26.15777778</v>
      </c>
      <c r="O571" t="n">
        <v>34.59111111333333</v>
      </c>
      <c r="P571" t="inlineStr">
        <is>
          <t>https://www.tradingview.com/chart/ZMYE714n/?symbol=PSX%3AKAPCO</t>
        </is>
      </c>
      <c r="Q571" t="inlineStr">
        <is>
          <t>https://www.tradingview.com/symbols/PSX-KAPCO/financials-overview/</t>
        </is>
      </c>
      <c r="R571" t="inlineStr">
        <is>
          <t>https://www.tradingview.com/symbols/PSX-KAPCO/technicals/</t>
        </is>
      </c>
    </row>
    <row r="572">
      <c r="A572" s="9" t="n">
        <v>45374.6901672801</v>
      </c>
      <c r="B572" t="inlineStr">
        <is>
          <t>BIPL</t>
        </is>
      </c>
      <c r="C572" t="inlineStr">
        <is>
          <t>SELL</t>
        </is>
      </c>
      <c r="D572" t="n">
        <v>20.81</v>
      </c>
      <c r="E572" t="n">
        <v>15</v>
      </c>
      <c r="F572" t="n">
        <v>9</v>
      </c>
      <c r="G572" t="n">
        <v>2</v>
      </c>
      <c r="H572" t="n">
        <v>430980</v>
      </c>
      <c r="I572" t="n">
        <v>14.80009892</v>
      </c>
      <c r="J572" s="8" t="n">
        <v>28.73580432</v>
      </c>
      <c r="K572" t="n">
        <v>31.06587736</v>
      </c>
      <c r="L572" s="8" t="n">
        <v>-1.95755882</v>
      </c>
      <c r="M572" t="n">
        <v>-1.88590288</v>
      </c>
      <c r="N572" t="n">
        <v>20.30666666666666</v>
      </c>
      <c r="O572" t="n">
        <v>28.39166666666667</v>
      </c>
      <c r="P572" t="inlineStr">
        <is>
          <t>https://www.tradingview.com/chart/ZMYE714n/?symbol=PSX%3ABIPL</t>
        </is>
      </c>
      <c r="Q572" t="inlineStr">
        <is>
          <t>https://www.tradingview.com/symbols/PSX-BIPL/financials-overview/</t>
        </is>
      </c>
      <c r="R572" t="inlineStr">
        <is>
          <t>https://www.tradingview.com/symbols/PSX-BIPL/technicals/</t>
        </is>
      </c>
    </row>
    <row r="573">
      <c r="A573" s="9" t="n">
        <v>45374.6901672801</v>
      </c>
      <c r="B573" t="inlineStr">
        <is>
          <t>TRG</t>
        </is>
      </c>
      <c r="C573" t="inlineStr">
        <is>
          <t>SELL</t>
        </is>
      </c>
      <c r="D573" t="n">
        <v>70.29000000000001</v>
      </c>
      <c r="E573" t="n">
        <v>14</v>
      </c>
      <c r="F573" t="n">
        <v>10</v>
      </c>
      <c r="G573" t="n">
        <v>2</v>
      </c>
      <c r="H573" t="n">
        <v>2177202</v>
      </c>
      <c r="I573" t="n">
        <v>12.71348185</v>
      </c>
      <c r="J573" s="8" t="n">
        <v>45.90970963</v>
      </c>
      <c r="K573" t="n">
        <v>44.26403621</v>
      </c>
      <c r="L573" s="8" t="n">
        <v>-1.03832353</v>
      </c>
      <c r="M573" t="n">
        <v>0.91888011</v>
      </c>
      <c r="N573" t="n">
        <v>55.59500000000001</v>
      </c>
      <c r="O573" t="n">
        <v>90.70333333333333</v>
      </c>
      <c r="P573" t="inlineStr">
        <is>
          <t>https://www.tradingview.com/chart/ZMYE714n/?symbol=PSX%3ATRG</t>
        </is>
      </c>
      <c r="Q573" t="inlineStr">
        <is>
          <t>https://www.tradingview.com/symbols/PSX-TRG/financials-overview/</t>
        </is>
      </c>
      <c r="R573" t="inlineStr">
        <is>
          <t>https://www.tradingview.com/symbols/PSX-TRG/technicals/</t>
        </is>
      </c>
    </row>
    <row r="574">
      <c r="A574" s="9" t="n">
        <v>45374.6901672801</v>
      </c>
      <c r="B574" t="inlineStr">
        <is>
          <t>FFBL</t>
        </is>
      </c>
      <c r="C574" t="inlineStr">
        <is>
          <t>SELL</t>
        </is>
      </c>
      <c r="D574" t="n">
        <v>24.49</v>
      </c>
      <c r="E574" t="n">
        <v>15</v>
      </c>
      <c r="F574" t="n">
        <v>9</v>
      </c>
      <c r="G574" t="n">
        <v>2</v>
      </c>
      <c r="H574" t="n">
        <v>1223905</v>
      </c>
      <c r="I574" t="n">
        <v>21.13871761</v>
      </c>
      <c r="J574" s="8" t="n">
        <v>38.94655268</v>
      </c>
      <c r="K574" t="n">
        <v>44.10172702</v>
      </c>
      <c r="L574" s="8" t="n">
        <v>-0.92397059</v>
      </c>
      <c r="M574" t="n">
        <v>-2.93301625</v>
      </c>
      <c r="N574" t="n">
        <v>21.73777778</v>
      </c>
      <c r="O574" t="n">
        <v>30.66611111333333</v>
      </c>
      <c r="P574" t="inlineStr">
        <is>
          <t>https://www.tradingview.com/chart/ZMYE714n/?symbol=PSX%3AFFBL</t>
        </is>
      </c>
      <c r="Q574" t="inlineStr">
        <is>
          <t>https://www.tradingview.com/symbols/PSX-FFBL/financials-overview/</t>
        </is>
      </c>
      <c r="R574" t="inlineStr">
        <is>
          <t>https://www.tradingview.com/symbols/PSX-FFBL/technicals/</t>
        </is>
      </c>
    </row>
    <row r="575">
      <c r="A575" s="9" t="n">
        <v>45374.6901672801</v>
      </c>
      <c r="B575" t="inlineStr">
        <is>
          <t>SNGP</t>
        </is>
      </c>
      <c r="C575" t="inlineStr">
        <is>
          <t>SELL</t>
        </is>
      </c>
      <c r="D575" t="n">
        <v>61.04</v>
      </c>
      <c r="E575" t="n">
        <v>14</v>
      </c>
      <c r="F575" t="n">
        <v>10</v>
      </c>
      <c r="G575" t="n">
        <v>2</v>
      </c>
      <c r="H575" t="n">
        <v>704785</v>
      </c>
      <c r="I575" t="n">
        <v>27.41216151</v>
      </c>
      <c r="J575" s="8" t="n">
        <v>35.43710879</v>
      </c>
      <c r="K575" t="n">
        <v>38.0473786</v>
      </c>
      <c r="L575" s="8" t="n">
        <v>-2.02441176</v>
      </c>
      <c r="M575" t="n">
        <v>-1.56426383</v>
      </c>
      <c r="N575" t="n">
        <v>54.11000000000001</v>
      </c>
      <c r="O575" t="n">
        <v>76.93500000000002</v>
      </c>
      <c r="P575" t="inlineStr">
        <is>
          <t>https://www.tradingview.com/chart/ZMYE714n/?symbol=PSX%3ASNGP</t>
        </is>
      </c>
      <c r="Q575" t="inlineStr">
        <is>
          <t>https://www.tradingview.com/symbols/PSX-SNGP/financials-overview/</t>
        </is>
      </c>
      <c r="R575" t="inlineStr">
        <is>
          <t>https://www.tradingview.com/symbols/PSX-SNGP/technicals/</t>
        </is>
      </c>
    </row>
    <row r="576">
      <c r="A576" s="9" t="n">
        <v>45374.6901672801</v>
      </c>
      <c r="B576" t="inlineStr">
        <is>
          <t>BAHL</t>
        </is>
      </c>
      <c r="C576" t="inlineStr">
        <is>
          <t>SELL</t>
        </is>
      </c>
      <c r="D576" t="n">
        <v>81.18000000000001</v>
      </c>
      <c r="E576" t="n">
        <v>11</v>
      </c>
      <c r="F576" t="n">
        <v>10</v>
      </c>
      <c r="G576" t="n">
        <v>5</v>
      </c>
      <c r="H576" t="n">
        <v>595582</v>
      </c>
      <c r="I576" t="n">
        <v>16.43894306</v>
      </c>
      <c r="J576" s="8" t="n">
        <v>43.37644449</v>
      </c>
      <c r="K576" t="n">
        <v>44.47018577</v>
      </c>
      <c r="L576" s="8" t="n">
        <v>-2.03288235</v>
      </c>
      <c r="M576" t="n">
        <v>-0.39263804</v>
      </c>
      <c r="N576" t="n">
        <v>72.96555555333333</v>
      </c>
      <c r="O576" t="n">
        <v>93.59055555333333</v>
      </c>
      <c r="P576" t="inlineStr">
        <is>
          <t>https://www.tradingview.com/chart/ZMYE714n/?symbol=PSX%3ABAHL</t>
        </is>
      </c>
      <c r="Q576" t="inlineStr">
        <is>
          <t>https://www.tradingview.com/symbols/PSX-BAHL/financials-overview/</t>
        </is>
      </c>
      <c r="R576" t="inlineStr">
        <is>
          <t>https://www.tradingview.com/symbols/PSX-BAHL/technicals/</t>
        </is>
      </c>
    </row>
    <row r="577">
      <c r="A577" s="9" t="n">
        <v>45374.6901672801</v>
      </c>
      <c r="B577" t="inlineStr">
        <is>
          <t>ISL</t>
        </is>
      </c>
      <c r="C577" t="inlineStr">
        <is>
          <t>SELL</t>
        </is>
      </c>
      <c r="D577" t="n">
        <v>66.18000000000001</v>
      </c>
      <c r="E577" t="n">
        <v>13</v>
      </c>
      <c r="F577" t="n">
        <v>10</v>
      </c>
      <c r="G577" t="n">
        <v>3</v>
      </c>
      <c r="H577" t="n">
        <v>40051</v>
      </c>
      <c r="I577" t="n">
        <v>17.76353898</v>
      </c>
      <c r="J577" s="8" t="n">
        <v>42.53298062</v>
      </c>
      <c r="K577" t="n">
        <v>43.96380779</v>
      </c>
      <c r="L577" s="8" t="n">
        <v>-0.74979412</v>
      </c>
      <c r="M577" t="n">
        <v>-0.55597295</v>
      </c>
      <c r="N577" t="n">
        <v>57.96611111333334</v>
      </c>
      <c r="O577" t="n">
        <v>76.64777778</v>
      </c>
      <c r="P577" t="inlineStr">
        <is>
          <t>https://www.tradingview.com/chart/ZMYE714n/?symbol=PSX%3AISL</t>
        </is>
      </c>
      <c r="Q577" t="inlineStr">
        <is>
          <t>https://www.tradingview.com/symbols/PSX-ISL/financials-overview/</t>
        </is>
      </c>
      <c r="R577" t="inlineStr">
        <is>
          <t>https://www.tradingview.com/symbols/PSX-ISL/technicals/</t>
        </is>
      </c>
    </row>
    <row r="578">
      <c r="A578" s="9" t="n">
        <v>45374.6901672801</v>
      </c>
      <c r="B578" t="inlineStr">
        <is>
          <t>HBL</t>
        </is>
      </c>
      <c r="C578" t="inlineStr">
        <is>
          <t>SELL</t>
        </is>
      </c>
      <c r="D578" t="n">
        <v>104.99</v>
      </c>
      <c r="E578" t="n">
        <v>15</v>
      </c>
      <c r="F578" t="n">
        <v>7</v>
      </c>
      <c r="G578" t="n">
        <v>4</v>
      </c>
      <c r="H578" t="n">
        <v>1356805</v>
      </c>
      <c r="I578" t="n">
        <v>22.88124463</v>
      </c>
      <c r="J578" s="8" t="n">
        <v>25.95406419</v>
      </c>
      <c r="K578" t="n">
        <v>29.87785914</v>
      </c>
      <c r="L578" s="8" t="n">
        <v>-4.34338235</v>
      </c>
      <c r="M578" t="n">
        <v>-1.87850467</v>
      </c>
      <c r="N578" t="n">
        <v>99.50055555333334</v>
      </c>
      <c r="O578" t="n">
        <v>125.1305555533333</v>
      </c>
      <c r="P578" t="inlineStr">
        <is>
          <t>https://www.tradingview.com/chart/ZMYE714n/?symbol=PSX%3AHBL</t>
        </is>
      </c>
      <c r="Q578" t="inlineStr">
        <is>
          <t>https://www.tradingview.com/symbols/PSX-HBL/financials-overview/</t>
        </is>
      </c>
      <c r="R578" t="inlineStr">
        <is>
          <t>https://www.tradingview.com/symbols/PSX-HBL/technicals/</t>
        </is>
      </c>
    </row>
    <row r="579">
      <c r="A579" s="9" t="n">
        <v>45374.6901672801</v>
      </c>
      <c r="B579" t="inlineStr">
        <is>
          <t>AVN</t>
        </is>
      </c>
      <c r="C579" t="inlineStr">
        <is>
          <t>SELL</t>
        </is>
      </c>
      <c r="D579" t="n">
        <v>51.65</v>
      </c>
      <c r="E579" t="n">
        <v>16</v>
      </c>
      <c r="F579" t="n">
        <v>7</v>
      </c>
      <c r="G579" t="n">
        <v>3</v>
      </c>
      <c r="H579" t="n">
        <v>651958</v>
      </c>
      <c r="I579" t="n">
        <v>14.06743667</v>
      </c>
      <c r="J579" s="8" t="n">
        <v>43.37940932</v>
      </c>
      <c r="K579" t="n">
        <v>42.5792509</v>
      </c>
      <c r="L579" s="8" t="n">
        <v>-0.04932353</v>
      </c>
      <c r="M579" t="n">
        <v>0.29126214</v>
      </c>
      <c r="N579" t="n">
        <v>43.02</v>
      </c>
      <c r="O579" t="n">
        <v>61.51833333333334</v>
      </c>
      <c r="P579" t="inlineStr">
        <is>
          <t>https://www.tradingview.com/chart/ZMYE714n/?symbol=PSX%3AAVN</t>
        </is>
      </c>
      <c r="Q579" t="inlineStr">
        <is>
          <t>https://www.tradingview.com/symbols/PSX-AVN/financials-overview/</t>
        </is>
      </c>
      <c r="R579" t="inlineStr">
        <is>
          <t>https://www.tradingview.com/symbols/PSX-AVN/technicals/</t>
        </is>
      </c>
    </row>
    <row r="580">
      <c r="A580" s="9" t="n">
        <v>45374.6901672801</v>
      </c>
      <c r="B580" t="inlineStr">
        <is>
          <t>AKBL</t>
        </is>
      </c>
      <c r="C580" t="inlineStr">
        <is>
          <t>SELL</t>
        </is>
      </c>
      <c r="D580" t="n">
        <v>19.51</v>
      </c>
      <c r="E580" t="n">
        <v>16</v>
      </c>
      <c r="F580" t="n">
        <v>8</v>
      </c>
      <c r="G580" t="n">
        <v>2</v>
      </c>
      <c r="H580" t="n">
        <v>256000</v>
      </c>
      <c r="I580" t="n">
        <v>21.15244801</v>
      </c>
      <c r="J580" s="8" t="n">
        <v>22.59090011</v>
      </c>
      <c r="K580" t="n">
        <v>24.70799517</v>
      </c>
      <c r="L580" s="8" t="n">
        <v>-1.92720588</v>
      </c>
      <c r="M580" t="n">
        <v>-2.45</v>
      </c>
      <c r="N580" t="n">
        <v>20.90222222</v>
      </c>
      <c r="O580" t="n">
        <v>26.31055555333333</v>
      </c>
      <c r="P580" t="inlineStr">
        <is>
          <t>https://www.tradingview.com/chart/ZMYE714n/?symbol=PSX%3AAKBL</t>
        </is>
      </c>
      <c r="Q580" t="inlineStr">
        <is>
          <t>https://www.tradingview.com/symbols/PSX-AKBL/financials-overview/</t>
        </is>
      </c>
      <c r="R580" t="inlineStr">
        <is>
          <t>https://www.tradingview.com/symbols/PSX-AKBL/technicals/</t>
        </is>
      </c>
    </row>
    <row r="581">
      <c r="A581" s="9" t="n">
        <v>45374.6901672801</v>
      </c>
      <c r="B581" t="inlineStr">
        <is>
          <t>GATM</t>
        </is>
      </c>
      <c r="C581" t="inlineStr">
        <is>
          <t>SELL</t>
        </is>
      </c>
      <c r="D581" t="n">
        <v>19.7</v>
      </c>
      <c r="E581" t="n">
        <v>12</v>
      </c>
      <c r="F581" t="n">
        <v>9</v>
      </c>
      <c r="G581" t="n">
        <v>5</v>
      </c>
      <c r="H581" t="n">
        <v>3825858</v>
      </c>
      <c r="I581" t="n">
        <v>16.50247354</v>
      </c>
      <c r="J581" s="8" t="n">
        <v>45.55265721</v>
      </c>
      <c r="K581" t="n">
        <v>38.65121461</v>
      </c>
      <c r="L581" s="8" t="n">
        <v>-0.35164706</v>
      </c>
      <c r="M581" t="n">
        <v>2.01967892</v>
      </c>
      <c r="N581" t="n">
        <v>17.82222222</v>
      </c>
      <c r="O581" t="n">
        <v>22.40555555333333</v>
      </c>
      <c r="P581" t="inlineStr">
        <is>
          <t>https://www.tradingview.com/chart/ZMYE714n/?symbol=PSX%3AGATM</t>
        </is>
      </c>
      <c r="Q581" t="inlineStr">
        <is>
          <t>https://www.tradingview.com/symbols/PSX-GATM/financials-overview/</t>
        </is>
      </c>
      <c r="R581" t="inlineStr">
        <is>
          <t>https://www.tradingview.com/symbols/PSX-GATM/technicals/</t>
        </is>
      </c>
    </row>
    <row r="582">
      <c r="A582" s="9" t="n">
        <v>45374.6901672801</v>
      </c>
      <c r="B582" t="inlineStr">
        <is>
          <t>NML</t>
        </is>
      </c>
      <c r="C582" t="inlineStr">
        <is>
          <t>SELL</t>
        </is>
      </c>
      <c r="D582" t="n">
        <v>64.18000000000001</v>
      </c>
      <c r="E582" t="n">
        <v>16</v>
      </c>
      <c r="F582" t="n">
        <v>8</v>
      </c>
      <c r="G582" t="n">
        <v>2</v>
      </c>
      <c r="H582" t="n">
        <v>441375</v>
      </c>
      <c r="I582" t="n">
        <v>45.9448999</v>
      </c>
      <c r="J582" s="8" t="n">
        <v>29.91041561</v>
      </c>
      <c r="K582" t="n">
        <v>30.68549281</v>
      </c>
      <c r="L582" s="8" t="n">
        <v>-3.65247059</v>
      </c>
      <c r="M582" t="n">
        <v>-0.44982162</v>
      </c>
      <c r="N582" t="n">
        <v>58.66611111333333</v>
      </c>
      <c r="O582" t="n">
        <v>83.39777778</v>
      </c>
      <c r="P582" t="inlineStr">
        <is>
          <t>https://www.tradingview.com/chart/ZMYE714n/?symbol=PSX%3ANML</t>
        </is>
      </c>
      <c r="Q582" t="inlineStr">
        <is>
          <t>https://www.tradingview.com/symbols/PSX-NML/financials-overview/</t>
        </is>
      </c>
      <c r="R582" t="inlineStr">
        <is>
          <t>https://www.tradingview.com/symbols/PSX-NML/technicals/</t>
        </is>
      </c>
    </row>
    <row r="583">
      <c r="A583" s="9" t="n">
        <v>45374.6901672801</v>
      </c>
      <c r="B583" t="inlineStr">
        <is>
          <t>FCEPL</t>
        </is>
      </c>
      <c r="C583" t="inlineStr">
        <is>
          <t>SELL</t>
        </is>
      </c>
      <c r="D583" t="n">
        <v>69.77</v>
      </c>
      <c r="E583" t="n">
        <v>13</v>
      </c>
      <c r="F583" t="n">
        <v>10</v>
      </c>
      <c r="G583" t="n">
        <v>3</v>
      </c>
      <c r="H583" t="n">
        <v>135740</v>
      </c>
      <c r="I583" t="n">
        <v>12.52440441</v>
      </c>
      <c r="J583" s="8" t="n">
        <v>46.08729201</v>
      </c>
      <c r="K583" t="n">
        <v>43.61416375</v>
      </c>
      <c r="L583" s="8" t="n">
        <v>-1.09097059</v>
      </c>
      <c r="M583" t="n">
        <v>1.0134646</v>
      </c>
      <c r="N583" t="n">
        <v>58.47611111333333</v>
      </c>
      <c r="O583" t="n">
        <v>82.30944444666666</v>
      </c>
      <c r="P583" t="inlineStr">
        <is>
          <t>https://www.tradingview.com/chart/ZMYE714n/?symbol=PSX%3AFCEPL</t>
        </is>
      </c>
      <c r="Q583" t="inlineStr">
        <is>
          <t>https://www.tradingview.com/symbols/PSX-FCEPL/financials-overview/</t>
        </is>
      </c>
      <c r="R583" t="inlineStr">
        <is>
          <t>https://www.tradingview.com/symbols/PSX-FCEPL/technicals/</t>
        </is>
      </c>
    </row>
    <row r="584">
      <c r="A584" s="9" t="n">
        <v>45374.6901672801</v>
      </c>
      <c r="B584" t="inlineStr">
        <is>
          <t>MUGHAL</t>
        </is>
      </c>
      <c r="C584" t="inlineStr">
        <is>
          <t>SELL</t>
        </is>
      </c>
      <c r="D584" t="n">
        <v>63.9</v>
      </c>
      <c r="E584" t="n">
        <v>15</v>
      </c>
      <c r="F584" t="n">
        <v>9</v>
      </c>
      <c r="G584" t="n">
        <v>2</v>
      </c>
      <c r="H584" t="n">
        <v>60482</v>
      </c>
      <c r="I584" t="n">
        <v>14.38590853</v>
      </c>
      <c r="J584" s="8" t="n">
        <v>43.53965603</v>
      </c>
      <c r="K584" t="n">
        <v>45.45066305</v>
      </c>
      <c r="L584" s="8" t="n">
        <v>-0.96976471</v>
      </c>
      <c r="M584" t="n">
        <v>-0.79180252</v>
      </c>
      <c r="N584" t="n">
        <v>54.99833333333333</v>
      </c>
      <c r="O584" t="n">
        <v>75.14666666666666</v>
      </c>
      <c r="P584" t="inlineStr">
        <is>
          <t>https://www.tradingview.com/chart/ZMYE714n/?symbol=PSX%3AMUGHAL</t>
        </is>
      </c>
      <c r="Q584" t="inlineStr">
        <is>
          <t>https://www.tradingview.com/symbols/PSX-MUGHAL/financials-overview/</t>
        </is>
      </c>
      <c r="R584" t="inlineStr">
        <is>
          <t>https://www.tradingview.com/symbols/PSX-MUGHAL/technicals/</t>
        </is>
      </c>
    </row>
    <row r="585">
      <c r="A585" s="9" t="n">
        <v>45374.6901672801</v>
      </c>
      <c r="B585" t="inlineStr">
        <is>
          <t>HMB</t>
        </is>
      </c>
      <c r="C585" t="inlineStr">
        <is>
          <t>SELL</t>
        </is>
      </c>
      <c r="D585" t="n">
        <v>53.78</v>
      </c>
      <c r="E585" t="n">
        <v>14</v>
      </c>
      <c r="F585" t="n">
        <v>9</v>
      </c>
      <c r="G585" t="n">
        <v>3</v>
      </c>
      <c r="H585" t="n">
        <v>32000</v>
      </c>
      <c r="I585" t="n">
        <v>23.02705677</v>
      </c>
      <c r="J585" s="8" t="n">
        <v>26.50035202</v>
      </c>
      <c r="K585" t="n">
        <v>29.0011108</v>
      </c>
      <c r="L585" s="8" t="n">
        <v>-2.54764706</v>
      </c>
      <c r="M585" t="n">
        <v>-1.44768188</v>
      </c>
      <c r="N585" t="n">
        <v>54.82555555333332</v>
      </c>
      <c r="O585" t="n">
        <v>63.58888888666667</v>
      </c>
      <c r="P585" t="inlineStr">
        <is>
          <t>https://www.tradingview.com/chart/ZMYE714n/?symbol=PSX%3AHMB</t>
        </is>
      </c>
      <c r="Q585" t="inlineStr">
        <is>
          <t>https://www.tradingview.com/symbols/PSX-HMB/financials-overview/</t>
        </is>
      </c>
      <c r="R585" t="inlineStr">
        <is>
          <t>https://www.tradingview.com/symbols/PSX-HMB/technicals/</t>
        </is>
      </c>
    </row>
    <row r="586">
      <c r="A586" s="9" t="n">
        <v>45374.6901672801</v>
      </c>
      <c r="B586" t="inlineStr">
        <is>
          <t>CHCC</t>
        </is>
      </c>
      <c r="C586" t="inlineStr">
        <is>
          <t>SELL</t>
        </is>
      </c>
      <c r="D586" t="n">
        <v>150.03</v>
      </c>
      <c r="E586" t="n">
        <v>13</v>
      </c>
      <c r="F586" t="n">
        <v>9</v>
      </c>
      <c r="G586" t="n">
        <v>4</v>
      </c>
      <c r="H586" t="n">
        <v>71232</v>
      </c>
      <c r="I586" t="n">
        <v>10.76608183</v>
      </c>
      <c r="J586" s="8" t="n">
        <v>42.43967869</v>
      </c>
      <c r="K586" t="n">
        <v>40.04820664</v>
      </c>
      <c r="L586" s="8" t="n">
        <v>-1.06520588</v>
      </c>
      <c r="M586" t="n">
        <v>0.6237424499999999</v>
      </c>
      <c r="N586" t="n">
        <v>134.41277778</v>
      </c>
      <c r="O586" t="n">
        <v>174.6911111133333</v>
      </c>
      <c r="P586" t="inlineStr">
        <is>
          <t>https://www.tradingview.com/chart/ZMYE714n/?symbol=PSX%3ACHCC</t>
        </is>
      </c>
      <c r="Q586" t="inlineStr">
        <is>
          <t>https://www.tradingview.com/symbols/PSX-CHCC/financials-overview/</t>
        </is>
      </c>
      <c r="R586" t="inlineStr">
        <is>
          <t>https://www.tradingview.com/symbols/PSX-CHCC/technicals/</t>
        </is>
      </c>
    </row>
    <row r="587">
      <c r="A587" s="9" t="n">
        <v>45374.6901672801</v>
      </c>
      <c r="B587" t="inlineStr">
        <is>
          <t>AGP</t>
        </is>
      </c>
      <c r="C587" t="inlineStr">
        <is>
          <t>SELL</t>
        </is>
      </c>
      <c r="D587" t="n">
        <v>70.34999999999999</v>
      </c>
      <c r="E587" t="n">
        <v>12</v>
      </c>
      <c r="F587" t="n">
        <v>9</v>
      </c>
      <c r="G587" t="n">
        <v>5</v>
      </c>
      <c r="H587" t="n">
        <v>342697</v>
      </c>
      <c r="I587" t="n">
        <v>17.28010105</v>
      </c>
      <c r="J587" s="8" t="n">
        <v>45.14343577</v>
      </c>
      <c r="K587" t="n">
        <v>45.05965143</v>
      </c>
      <c r="L587" s="8" t="n">
        <v>-1.26185294</v>
      </c>
      <c r="M587" t="n">
        <v>0.02843737</v>
      </c>
      <c r="N587" t="n">
        <v>53.66499999999999</v>
      </c>
      <c r="O587" t="n">
        <v>91.77999999999999</v>
      </c>
      <c r="P587" t="inlineStr">
        <is>
          <t>https://www.tradingview.com/chart/ZMYE714n/?symbol=PSX%3AAGP</t>
        </is>
      </c>
      <c r="Q587" t="inlineStr">
        <is>
          <t>https://www.tradingview.com/symbols/PSX-AGP/financials-overview/</t>
        </is>
      </c>
      <c r="R587" t="inlineStr">
        <is>
          <t>https://www.tradingview.com/symbols/PSX-AGP/technicals/</t>
        </is>
      </c>
    </row>
    <row r="588">
      <c r="A588" s="9" t="n">
        <v>45374.6901672801</v>
      </c>
      <c r="B588" t="inlineStr">
        <is>
          <t>IBFL</t>
        </is>
      </c>
      <c r="C588" t="inlineStr">
        <is>
          <t>SELL</t>
        </is>
      </c>
      <c r="D588" t="n">
        <v>374.9</v>
      </c>
      <c r="E588" t="n">
        <v>11</v>
      </c>
      <c r="F588" t="n">
        <v>8</v>
      </c>
      <c r="G588" t="n">
        <v>7</v>
      </c>
      <c r="H588" t="n">
        <v>100</v>
      </c>
      <c r="I588" t="n">
        <v>9.698721730000001</v>
      </c>
      <c r="J588" s="8" t="n">
        <v>48.57857429</v>
      </c>
      <c r="K588" t="n">
        <v>47.07537818</v>
      </c>
      <c r="L588" s="8" t="n">
        <v>-0.61361765</v>
      </c>
      <c r="M588" t="n">
        <v>1.5768939</v>
      </c>
      <c r="N588" t="n">
        <v>326.50277778</v>
      </c>
      <c r="O588" t="n">
        <v>427.3361111133333</v>
      </c>
      <c r="P588" t="inlineStr">
        <is>
          <t>https://www.tradingview.com/chart/ZMYE714n/?symbol=PSX%3AIBFL</t>
        </is>
      </c>
      <c r="Q588" t="inlineStr">
        <is>
          <t>https://www.tradingview.com/symbols/PSX-IBFL/financials-overview/</t>
        </is>
      </c>
      <c r="R588" t="inlineStr">
        <is>
          <t>https://www.tradingview.com/symbols/PSX-IBFL/technicals/</t>
        </is>
      </c>
    </row>
    <row r="589">
      <c r="A589" s="9" t="n">
        <v>45374.6901672801</v>
      </c>
      <c r="B589" t="inlineStr">
        <is>
          <t>KOHC</t>
        </is>
      </c>
      <c r="C589" t="inlineStr">
        <is>
          <t>SELL</t>
        </is>
      </c>
      <c r="D589" t="n">
        <v>206.08</v>
      </c>
      <c r="E589" t="n">
        <v>14</v>
      </c>
      <c r="F589" t="n">
        <v>10</v>
      </c>
      <c r="G589" t="n">
        <v>2</v>
      </c>
      <c r="H589" t="n">
        <v>16057</v>
      </c>
      <c r="I589" t="n">
        <v>16.75843269</v>
      </c>
      <c r="J589" s="8" t="n">
        <v>40.48413054</v>
      </c>
      <c r="K589" t="n">
        <v>41.13033736</v>
      </c>
      <c r="L589" s="8" t="n">
        <v>-1.9175</v>
      </c>
      <c r="M589" t="n">
        <v>-0.352981</v>
      </c>
      <c r="N589" t="n">
        <v>183.135</v>
      </c>
      <c r="O589" t="n">
        <v>243.415</v>
      </c>
      <c r="P589" t="inlineStr">
        <is>
          <t>https://www.tradingview.com/chart/ZMYE714n/?symbol=PSX%3AKOHC</t>
        </is>
      </c>
      <c r="Q589" t="inlineStr">
        <is>
          <t>https://www.tradingview.com/symbols/PSX-KOHC/financials-overview/</t>
        </is>
      </c>
      <c r="R589" t="inlineStr">
        <is>
          <t>https://www.tradingview.com/symbols/PSX-KOHC/technicals/</t>
        </is>
      </c>
    </row>
    <row r="590">
      <c r="A590" s="9" t="n">
        <v>45374.6901672801</v>
      </c>
      <c r="B590" t="inlineStr">
        <is>
          <t>ABL</t>
        </is>
      </c>
      <c r="C590" t="inlineStr">
        <is>
          <t>SELL</t>
        </is>
      </c>
      <c r="D590" t="n">
        <v>85.22</v>
      </c>
      <c r="E590" t="n">
        <v>12</v>
      </c>
      <c r="F590" t="n">
        <v>10</v>
      </c>
      <c r="G590" t="n">
        <v>4</v>
      </c>
      <c r="H590" t="n">
        <v>2500</v>
      </c>
      <c r="I590" t="n">
        <v>15.14626778</v>
      </c>
      <c r="J590" s="8" t="n">
        <v>45.5170952</v>
      </c>
      <c r="K590" t="n">
        <v>47.59457798</v>
      </c>
      <c r="L590" s="8" t="n">
        <v>-0.55311765</v>
      </c>
      <c r="M590" t="n">
        <v>-0.60648472</v>
      </c>
      <c r="N590" t="n">
        <v>80.86944444666666</v>
      </c>
      <c r="O590" t="n">
        <v>92.56611111333332</v>
      </c>
      <c r="P590" t="inlineStr">
        <is>
          <t>https://www.tradingview.com/chart/ZMYE714n/?symbol=PSX%3AABL</t>
        </is>
      </c>
      <c r="Q590" t="inlineStr">
        <is>
          <t>https://www.tradingview.com/symbols/PSX-ABL/financials-overview/</t>
        </is>
      </c>
      <c r="R590" t="inlineStr">
        <is>
          <t>https://www.tradingview.com/symbols/PSX-ABL/technicals/</t>
        </is>
      </c>
    </row>
    <row r="591">
      <c r="A591" s="9" t="n">
        <v>45374.6901672801</v>
      </c>
      <c r="B591" t="inlineStr">
        <is>
          <t>ARPL</t>
        </is>
      </c>
      <c r="C591" t="inlineStr">
        <is>
          <t>SELL</t>
        </is>
      </c>
      <c r="D591" t="n">
        <v>420</v>
      </c>
      <c r="E591" t="n">
        <v>14</v>
      </c>
      <c r="F591" t="n">
        <v>9</v>
      </c>
      <c r="G591" t="n">
        <v>3</v>
      </c>
      <c r="H591" t="n">
        <v>2400</v>
      </c>
      <c r="I591" t="n">
        <v>22.6348367</v>
      </c>
      <c r="J591" s="8" t="n">
        <v>38.07527193</v>
      </c>
      <c r="K591" t="n">
        <v>38.94620794</v>
      </c>
      <c r="L591" s="8" t="n">
        <v>-6.92270588</v>
      </c>
      <c r="M591" t="n">
        <v>-0.23752969</v>
      </c>
      <c r="N591" t="n">
        <v>416.5555555533334</v>
      </c>
      <c r="O591" t="n">
        <v>444.0555555533334</v>
      </c>
      <c r="P591" t="inlineStr">
        <is>
          <t>https://www.tradingview.com/chart/ZMYE714n/?symbol=PSX%3AARPL</t>
        </is>
      </c>
      <c r="Q591" t="inlineStr">
        <is>
          <t>https://www.tradingview.com/symbols/PSX-ARPL/financials-overview/</t>
        </is>
      </c>
      <c r="R591" t="inlineStr">
        <is>
          <t>https://www.tradingview.com/symbols/PSX-ARPL/technicals/</t>
        </is>
      </c>
    </row>
    <row r="592">
      <c r="A592" s="9" t="n">
        <v>45374.6901672801</v>
      </c>
      <c r="B592" t="inlineStr">
        <is>
          <t>SRVI</t>
        </is>
      </c>
      <c r="C592" t="inlineStr">
        <is>
          <t>SELL</t>
        </is>
      </c>
      <c r="D592" t="n">
        <v>596.05</v>
      </c>
      <c r="E592" t="n">
        <v>13</v>
      </c>
      <c r="F592" t="n">
        <v>9</v>
      </c>
      <c r="G592" t="n">
        <v>4</v>
      </c>
      <c r="H592" t="n">
        <v>400</v>
      </c>
      <c r="I592" t="n">
        <v>14.04153853</v>
      </c>
      <c r="J592" s="8" t="n">
        <v>38.14857365</v>
      </c>
      <c r="K592" t="n">
        <v>40.53314113</v>
      </c>
      <c r="L592" s="8" t="n">
        <v>-18.67673529</v>
      </c>
      <c r="M592" t="n">
        <v>-0.93406685</v>
      </c>
      <c r="N592" t="n">
        <v>527.8488888866667</v>
      </c>
      <c r="O592" t="n">
        <v>733.18222222</v>
      </c>
      <c r="P592" t="inlineStr">
        <is>
          <t>https://www.tradingview.com/chart/ZMYE714n/?symbol=PSX%3ASRVI</t>
        </is>
      </c>
      <c r="Q592" t="inlineStr">
        <is>
          <t>https://www.tradingview.com/symbols/PSX-SRVI/financials-overview/</t>
        </is>
      </c>
      <c r="R592" t="inlineStr">
        <is>
          <t>https://www.tradingview.com/symbols/PSX-SRVI/technicals/</t>
        </is>
      </c>
    </row>
    <row r="593">
      <c r="A593" s="9" t="n">
        <v>45374.6901672801</v>
      </c>
      <c r="B593" t="inlineStr">
        <is>
          <t>JVDC</t>
        </is>
      </c>
      <c r="C593" t="inlineStr">
        <is>
          <t>SELL</t>
        </is>
      </c>
      <c r="D593" t="n">
        <v>33.4</v>
      </c>
      <c r="E593" t="n">
        <v>13</v>
      </c>
      <c r="F593" t="n">
        <v>10</v>
      </c>
      <c r="G593" t="n">
        <v>3</v>
      </c>
      <c r="H593" t="n">
        <v>500</v>
      </c>
      <c r="I593" t="n">
        <v>18.82791232</v>
      </c>
      <c r="J593" s="8" t="n">
        <v>45.73219002</v>
      </c>
      <c r="K593" t="n">
        <v>42.48930208</v>
      </c>
      <c r="L593" s="8" t="n">
        <v>-1.42067647</v>
      </c>
      <c r="M593" t="n">
        <v>1.55062329</v>
      </c>
      <c r="N593" t="n">
        <v>30.91111111333333</v>
      </c>
      <c r="O593" t="n">
        <v>36.96111111333334</v>
      </c>
      <c r="P593" t="inlineStr">
        <is>
          <t>https://www.tradingview.com/chart/ZMYE714n/?symbol=PSX%3AJVDC</t>
        </is>
      </c>
      <c r="Q593" t="inlineStr">
        <is>
          <t>https://www.tradingview.com/symbols/PSX-JVDC/financials-overview/</t>
        </is>
      </c>
      <c r="R593" t="inlineStr">
        <is>
          <t>https://www.tradingview.com/symbols/PSX-JVDC/technicals/</t>
        </is>
      </c>
    </row>
    <row r="594">
      <c r="A594" s="9" t="n">
        <v>45374.6901672801</v>
      </c>
      <c r="B594" t="inlineStr">
        <is>
          <t>POML</t>
        </is>
      </c>
      <c r="C594" t="inlineStr">
        <is>
          <t>SELL</t>
        </is>
      </c>
      <c r="D594" t="n">
        <v>110.29</v>
      </c>
      <c r="E594" t="n">
        <v>14</v>
      </c>
      <c r="F594" t="n">
        <v>8</v>
      </c>
      <c r="G594" t="n">
        <v>4</v>
      </c>
      <c r="H594" t="n">
        <v>200</v>
      </c>
      <c r="I594" t="n">
        <v>17.553716</v>
      </c>
      <c r="J594" s="8" t="n">
        <v>32.3924595</v>
      </c>
      <c r="K594" t="n">
        <v>32.3924595</v>
      </c>
      <c r="L594" s="8" t="n">
        <v>-6.29423529</v>
      </c>
      <c r="M594" t="n">
        <v>0</v>
      </c>
      <c r="N594" t="n">
        <v>110.0055555533333</v>
      </c>
      <c r="O594" t="n">
        <v>127.20222222</v>
      </c>
      <c r="P594" t="inlineStr">
        <is>
          <t>https://www.tradingview.com/chart/ZMYE714n/?symbol=PSX%3APOML</t>
        </is>
      </c>
      <c r="Q594" t="inlineStr">
        <is>
          <t>https://www.tradingview.com/symbols/PSX-POML/financials-overview/</t>
        </is>
      </c>
      <c r="R594" t="inlineStr">
        <is>
          <t>https://www.tradingview.com/symbols/PSX-POML/technicals/</t>
        </is>
      </c>
    </row>
    <row r="595">
      <c r="A595" s="9" t="n">
        <v>45374.6901672801</v>
      </c>
      <c r="B595" t="inlineStr">
        <is>
          <t>GADT</t>
        </is>
      </c>
      <c r="C595" t="inlineStr">
        <is>
          <t>SELL</t>
        </is>
      </c>
      <c r="D595" t="n">
        <v>174.39</v>
      </c>
      <c r="E595" t="n">
        <v>14</v>
      </c>
      <c r="F595" t="n">
        <v>10</v>
      </c>
      <c r="G595" t="n">
        <v>2</v>
      </c>
      <c r="H595" t="n">
        <v>5800</v>
      </c>
      <c r="I595" t="n">
        <v>15.04234561</v>
      </c>
      <c r="J595" s="8" t="n">
        <v>34.25289662</v>
      </c>
      <c r="K595" t="n">
        <v>34.68615338</v>
      </c>
      <c r="L595" s="8" t="n">
        <v>-9.93394118</v>
      </c>
      <c r="M595" t="n">
        <v>-0.31439351</v>
      </c>
      <c r="N595" t="n">
        <v>169.73222222</v>
      </c>
      <c r="O595" t="n">
        <v>206.3805555533334</v>
      </c>
      <c r="P595" t="inlineStr">
        <is>
          <t>https://www.tradingview.com/chart/ZMYE714n/?symbol=PSX%3AGADT</t>
        </is>
      </c>
      <c r="Q595" t="inlineStr">
        <is>
          <t>https://www.tradingview.com/symbols/PSX-GADT/financials-overview/</t>
        </is>
      </c>
      <c r="R595" t="inlineStr">
        <is>
          <t>https://www.tradingview.com/symbols/PSX-GADT/technicals/</t>
        </is>
      </c>
    </row>
    <row r="596">
      <c r="A596" s="9" t="n">
        <v>45374.6901672801</v>
      </c>
      <c r="B596" t="inlineStr">
        <is>
          <t>RMPL</t>
        </is>
      </c>
      <c r="C596" t="inlineStr">
        <is>
          <t>SELL</t>
        </is>
      </c>
      <c r="D596" t="n">
        <v>8400</v>
      </c>
      <c r="E596" t="n">
        <v>14</v>
      </c>
      <c r="F596" t="n">
        <v>10</v>
      </c>
      <c r="G596" t="n">
        <v>2</v>
      </c>
      <c r="H596" t="n">
        <v>40</v>
      </c>
      <c r="I596" t="n">
        <v>30.6520909</v>
      </c>
      <c r="J596" s="8" t="n">
        <v>43.35241445</v>
      </c>
      <c r="K596" t="n">
        <v>40.58502263</v>
      </c>
      <c r="L596" s="8" t="n">
        <v>-501.68897059</v>
      </c>
      <c r="M596" t="n">
        <v>2.12765957</v>
      </c>
      <c r="N596" t="n">
        <v>7826.166666666667</v>
      </c>
      <c r="O596" t="n">
        <v>8997.666666666666</v>
      </c>
      <c r="P596" t="inlineStr">
        <is>
          <t>https://www.tradingview.com/chart/ZMYE714n/?symbol=PSX%3ARMPL</t>
        </is>
      </c>
      <c r="Q596" t="inlineStr">
        <is>
          <t>https://www.tradingview.com/symbols/PSX-RMPL/financials-overview/</t>
        </is>
      </c>
      <c r="R596" t="inlineStr">
        <is>
          <t>https://www.tradingview.com/symbols/PSX-RMPL/technicals/</t>
        </is>
      </c>
    </row>
    <row r="597">
      <c r="A597" s="9" t="n">
        <v>45381.06695663194</v>
      </c>
      <c r="B597" t="inlineStr">
        <is>
          <t>KEL</t>
        </is>
      </c>
      <c r="C597" t="inlineStr">
        <is>
          <t>SELL</t>
        </is>
      </c>
      <c r="D597" t="n">
        <v>4.42</v>
      </c>
      <c r="E597" t="n">
        <v>13</v>
      </c>
      <c r="F597" t="n">
        <v>9</v>
      </c>
      <c r="G597" t="n">
        <v>4</v>
      </c>
      <c r="H597" t="n">
        <v>15432468</v>
      </c>
      <c r="I597" t="n">
        <v>10.1967058</v>
      </c>
      <c r="J597" s="8" t="n">
        <v>44.7446972</v>
      </c>
      <c r="K597" t="n">
        <v>46.63203151</v>
      </c>
      <c r="L597" s="8" t="n">
        <v>-0.01444118</v>
      </c>
      <c r="M597" t="n">
        <v>-1.33928571</v>
      </c>
      <c r="N597" t="n">
        <v>3.488333333333333</v>
      </c>
      <c r="O597" t="n">
        <v>5.743333333333333</v>
      </c>
      <c r="P597" t="inlineStr">
        <is>
          <t>https://www.tradingview.com/chart/ZMYE714n/?symbol=PSX%3AKEL</t>
        </is>
      </c>
      <c r="Q597" t="inlineStr">
        <is>
          <t>https://www.tradingview.com/symbols/PSX-KEL/financials-overview/</t>
        </is>
      </c>
      <c r="R597" t="inlineStr">
        <is>
          <t>https://www.tradingview.com/symbols/PSX-KEL/technicals/</t>
        </is>
      </c>
    </row>
    <row r="598">
      <c r="A598" s="9" t="n">
        <v>45381.06695663194</v>
      </c>
      <c r="B598" t="inlineStr">
        <is>
          <t>BAFL</t>
        </is>
      </c>
      <c r="C598" t="inlineStr">
        <is>
          <t>SELL</t>
        </is>
      </c>
      <c r="D598" t="n">
        <v>52.37</v>
      </c>
      <c r="E598" t="n">
        <v>14</v>
      </c>
      <c r="F598" t="n">
        <v>8</v>
      </c>
      <c r="G598" t="n">
        <v>4</v>
      </c>
      <c r="H598" t="n">
        <v>719832</v>
      </c>
      <c r="I598" t="n">
        <v>24.59777776</v>
      </c>
      <c r="J598" s="8" t="n">
        <v>43.59508042</v>
      </c>
      <c r="K598" t="n">
        <v>51.47279208</v>
      </c>
      <c r="L598" s="8" t="n">
        <v>-0.24441176</v>
      </c>
      <c r="M598" t="n">
        <v>-2.85661287</v>
      </c>
      <c r="N598" t="n">
        <v>46.98777778000001</v>
      </c>
      <c r="O598" t="n">
        <v>63.12111111333333</v>
      </c>
      <c r="P598" t="inlineStr">
        <is>
          <t>https://www.tradingview.com/chart/ZMYE714n/?symbol=PSX%3ABAFL</t>
        </is>
      </c>
      <c r="Q598" t="inlineStr">
        <is>
          <t>https://www.tradingview.com/symbols/PSX-BAFL/financials-overview/</t>
        </is>
      </c>
      <c r="R598" t="inlineStr">
        <is>
          <t>https://www.tradingview.com/symbols/PSX-BAFL/technicals/</t>
        </is>
      </c>
    </row>
    <row r="599">
      <c r="A599" s="9" t="n">
        <v>45381.06695663194</v>
      </c>
      <c r="B599" t="inlineStr">
        <is>
          <t>OGDC</t>
        </is>
      </c>
      <c r="C599" t="inlineStr">
        <is>
          <t>SELL</t>
        </is>
      </c>
      <c r="D599" t="n">
        <v>121.65</v>
      </c>
      <c r="E599" t="n">
        <v>13</v>
      </c>
      <c r="F599" t="n">
        <v>9</v>
      </c>
      <c r="G599" t="n">
        <v>4</v>
      </c>
      <c r="H599" t="n">
        <v>2792424</v>
      </c>
      <c r="I599" t="n">
        <v>8.527012539999999</v>
      </c>
      <c r="J599" s="8" t="n">
        <v>46.46133189</v>
      </c>
      <c r="K599" t="n">
        <v>48.13188366</v>
      </c>
      <c r="L599" s="8" t="n">
        <v>-0.19417647</v>
      </c>
      <c r="M599" t="n">
        <v>-0.94454849</v>
      </c>
      <c r="N599" t="n">
        <v>79.46388888666667</v>
      </c>
      <c r="O599" t="n">
        <v>178.6288888866667</v>
      </c>
      <c r="P599" t="inlineStr">
        <is>
          <t>https://www.tradingview.com/chart/ZMYE714n/?symbol=PSX%3AOGDC</t>
        </is>
      </c>
      <c r="Q599" t="inlineStr">
        <is>
          <t>https://www.tradingview.com/symbols/PSX-OGDC/financials-overview/</t>
        </is>
      </c>
      <c r="R599" t="inlineStr">
        <is>
          <t>https://www.tradingview.com/symbols/PSX-OGDC/technicals/</t>
        </is>
      </c>
    </row>
    <row r="600">
      <c r="A600" s="9" t="n">
        <v>45381.06695663194</v>
      </c>
      <c r="B600" t="inlineStr">
        <is>
          <t>PIBTL</t>
        </is>
      </c>
      <c r="C600" t="inlineStr">
        <is>
          <t>SELL</t>
        </is>
      </c>
      <c r="D600" t="n">
        <v>5.71</v>
      </c>
      <c r="E600" t="n">
        <v>15</v>
      </c>
      <c r="F600" t="n">
        <v>9</v>
      </c>
      <c r="G600" t="n">
        <v>2</v>
      </c>
      <c r="H600" t="n">
        <v>4753500</v>
      </c>
      <c r="I600" t="n">
        <v>10.0583448</v>
      </c>
      <c r="J600" s="8" t="n">
        <v>42.46057537</v>
      </c>
      <c r="K600" t="n">
        <v>45.76022643</v>
      </c>
      <c r="L600" s="8" t="n">
        <v>-0.00385294</v>
      </c>
      <c r="M600" t="n">
        <v>-1.89003436</v>
      </c>
      <c r="N600" t="n">
        <v>4.441111113333333</v>
      </c>
      <c r="O600" t="n">
        <v>7.429444446666667</v>
      </c>
      <c r="P600" t="inlineStr">
        <is>
          <t>https://www.tradingview.com/chart/ZMYE714n/?symbol=PSX%3APIBTL</t>
        </is>
      </c>
      <c r="Q600" t="inlineStr">
        <is>
          <t>https://www.tradingview.com/symbols/PSX-PIBTL/financials-overview/</t>
        </is>
      </c>
      <c r="R600" t="inlineStr">
        <is>
          <t>https://www.tradingview.com/symbols/PSX-PIBTL/technicals/</t>
        </is>
      </c>
    </row>
    <row r="601">
      <c r="A601" s="9" t="n">
        <v>45381.06695663194</v>
      </c>
      <c r="B601" t="inlineStr">
        <is>
          <t>MLCF</t>
        </is>
      </c>
      <c r="C601" t="inlineStr">
        <is>
          <t>SELL</t>
        </is>
      </c>
      <c r="D601" t="n">
        <v>35.58</v>
      </c>
      <c r="E601" t="n">
        <v>13</v>
      </c>
      <c r="F601" t="n">
        <v>9</v>
      </c>
      <c r="G601" t="n">
        <v>4</v>
      </c>
      <c r="H601" t="n">
        <v>1433676</v>
      </c>
      <c r="I601" t="n">
        <v>23.45775206</v>
      </c>
      <c r="J601" s="8" t="n">
        <v>42.14312382</v>
      </c>
      <c r="K601" t="n">
        <v>45.70745625</v>
      </c>
      <c r="L601" s="8" t="n">
        <v>-1.66732353</v>
      </c>
      <c r="M601" t="n">
        <v>-1.46773747</v>
      </c>
      <c r="N601" t="n">
        <v>34.00666666666667</v>
      </c>
      <c r="O601" t="n">
        <v>41.87166666666666</v>
      </c>
      <c r="P601" t="inlineStr">
        <is>
          <t>https://www.tradingview.com/chart/ZMYE714n/?symbol=PSX%3AMLCF</t>
        </is>
      </c>
      <c r="Q601" t="inlineStr">
        <is>
          <t>https://www.tradingview.com/symbols/PSX-MLCF/financials-overview/</t>
        </is>
      </c>
      <c r="R601" t="inlineStr">
        <is>
          <t>https://www.tradingview.com/symbols/PSX-MLCF/technicals/</t>
        </is>
      </c>
    </row>
    <row r="602">
      <c r="A602" s="9" t="n">
        <v>45381.06695663194</v>
      </c>
      <c r="B602" t="inlineStr">
        <is>
          <t>PPL</t>
        </is>
      </c>
      <c r="C602" t="inlineStr">
        <is>
          <t>SELL</t>
        </is>
      </c>
      <c r="D602" t="n">
        <v>106.15</v>
      </c>
      <c r="E602" t="n">
        <v>13</v>
      </c>
      <c r="F602" t="n">
        <v>10</v>
      </c>
      <c r="G602" t="n">
        <v>3</v>
      </c>
      <c r="H602" t="n">
        <v>1914920</v>
      </c>
      <c r="I602" t="n">
        <v>13.35566489</v>
      </c>
      <c r="J602" s="8" t="n">
        <v>42.9611348</v>
      </c>
      <c r="K602" t="n">
        <v>44.60043981</v>
      </c>
      <c r="L602" s="8" t="n">
        <v>-1.73414706</v>
      </c>
      <c r="M602" t="n">
        <v>-0.95175889</v>
      </c>
      <c r="N602" t="n">
        <v>84.04277778000001</v>
      </c>
      <c r="O602" t="n">
        <v>136.6411111133333</v>
      </c>
      <c r="P602" t="inlineStr">
        <is>
          <t>https://www.tradingview.com/chart/ZMYE714n/?symbol=PSX%3APPL</t>
        </is>
      </c>
      <c r="Q602" t="inlineStr">
        <is>
          <t>https://www.tradingview.com/symbols/PSX-PPL/financials-overview/</t>
        </is>
      </c>
      <c r="R602" t="inlineStr">
        <is>
          <t>https://www.tradingview.com/symbols/PSX-PPL/technicals/</t>
        </is>
      </c>
    </row>
    <row r="603">
      <c r="A603" s="9" t="n">
        <v>45381.06695663194</v>
      </c>
      <c r="B603" t="inlineStr">
        <is>
          <t>DGKC</t>
        </is>
      </c>
      <c r="C603" t="inlineStr">
        <is>
          <t>SELL</t>
        </is>
      </c>
      <c r="D603" t="n">
        <v>65.09</v>
      </c>
      <c r="E603" t="n">
        <v>14</v>
      </c>
      <c r="F603" t="n">
        <v>10</v>
      </c>
      <c r="G603" t="n">
        <v>2</v>
      </c>
      <c r="H603" t="n">
        <v>747529</v>
      </c>
      <c r="I603" t="n">
        <v>20.62400113</v>
      </c>
      <c r="J603" s="8" t="n">
        <v>42.68221797</v>
      </c>
      <c r="K603" t="n">
        <v>46.21585341</v>
      </c>
      <c r="L603" s="8" t="n">
        <v>-2.35635294</v>
      </c>
      <c r="M603" t="n">
        <v>-1.7954134</v>
      </c>
      <c r="N603" t="n">
        <v>56.80055555333333</v>
      </c>
      <c r="O603" t="n">
        <v>80.81722222</v>
      </c>
      <c r="P603" t="inlineStr">
        <is>
          <t>https://www.tradingview.com/chart/ZMYE714n/?symbol=PSX%3ADGKC</t>
        </is>
      </c>
      <c r="Q603" t="inlineStr">
        <is>
          <t>https://www.tradingview.com/symbols/PSX-DGKC/financials-overview/</t>
        </is>
      </c>
      <c r="R603" t="inlineStr">
        <is>
          <t>https://www.tradingview.com/symbols/PSX-DGKC/technicals/</t>
        </is>
      </c>
    </row>
    <row r="604">
      <c r="A604" s="9" t="n">
        <v>45381.06695663194</v>
      </c>
      <c r="B604" t="inlineStr">
        <is>
          <t>KAPCO</t>
        </is>
      </c>
      <c r="C604" t="inlineStr">
        <is>
          <t>SELL</t>
        </is>
      </c>
      <c r="D604" t="n">
        <v>27.19</v>
      </c>
      <c r="E604" t="n">
        <v>13</v>
      </c>
      <c r="F604" t="n">
        <v>10</v>
      </c>
      <c r="G604" t="n">
        <v>3</v>
      </c>
      <c r="H604" t="n">
        <v>406418</v>
      </c>
      <c r="I604" t="n">
        <v>26.63694444</v>
      </c>
      <c r="J604" s="8" t="n">
        <v>38.16191923</v>
      </c>
      <c r="K604" t="n">
        <v>37.85610823</v>
      </c>
      <c r="L604" s="8" t="n">
        <v>-1.54544118</v>
      </c>
      <c r="M604" t="n">
        <v>0.0736106</v>
      </c>
      <c r="N604" t="n">
        <v>26.15777778</v>
      </c>
      <c r="O604" t="n">
        <v>34.59111111333333</v>
      </c>
      <c r="P604" t="inlineStr">
        <is>
          <t>https://www.tradingview.com/chart/ZMYE714n/?symbol=PSX%3AKAPCO</t>
        </is>
      </c>
      <c r="Q604" t="inlineStr">
        <is>
          <t>https://www.tradingview.com/symbols/PSX-KAPCO/financials-overview/</t>
        </is>
      </c>
      <c r="R604" t="inlineStr">
        <is>
          <t>https://www.tradingview.com/symbols/PSX-KAPCO/technicals/</t>
        </is>
      </c>
    </row>
    <row r="605">
      <c r="A605" s="9" t="n">
        <v>45381.06695663194</v>
      </c>
      <c r="B605" t="inlineStr">
        <is>
          <t>BIPL</t>
        </is>
      </c>
      <c r="C605" t="inlineStr">
        <is>
          <t>SELL</t>
        </is>
      </c>
      <c r="D605" t="n">
        <v>20.74</v>
      </c>
      <c r="E605" t="n">
        <v>13</v>
      </c>
      <c r="F605" t="n">
        <v>10</v>
      </c>
      <c r="G605" t="n">
        <v>3</v>
      </c>
      <c r="H605" t="n">
        <v>592802</v>
      </c>
      <c r="I605" t="n">
        <v>19.03109196</v>
      </c>
      <c r="J605" s="8" t="n">
        <v>35.46993601</v>
      </c>
      <c r="K605" t="n">
        <v>37.28373484</v>
      </c>
      <c r="L605" s="8" t="n">
        <v>-2.48347059</v>
      </c>
      <c r="M605" t="n">
        <v>-1.23809524</v>
      </c>
      <c r="N605" t="n">
        <v>20.30666666666667</v>
      </c>
      <c r="O605" t="n">
        <v>28.39166666666667</v>
      </c>
      <c r="P605" t="inlineStr">
        <is>
          <t>https://www.tradingview.com/chart/ZMYE714n/?symbol=PSX%3ABIPL</t>
        </is>
      </c>
      <c r="Q605" t="inlineStr">
        <is>
          <t>https://www.tradingview.com/symbols/PSX-BIPL/financials-overview/</t>
        </is>
      </c>
      <c r="R605" t="inlineStr">
        <is>
          <t>https://www.tradingview.com/symbols/PSX-BIPL/technicals/</t>
        </is>
      </c>
    </row>
    <row r="606">
      <c r="A606" s="9" t="n">
        <v>45381.06695663194</v>
      </c>
      <c r="B606" t="inlineStr">
        <is>
          <t>YOUW</t>
        </is>
      </c>
      <c r="C606" t="inlineStr">
        <is>
          <t>SELL</t>
        </is>
      </c>
      <c r="D606" t="n">
        <v>3.4</v>
      </c>
      <c r="E606" t="n">
        <v>13</v>
      </c>
      <c r="F606" t="n">
        <v>7</v>
      </c>
      <c r="G606" t="n">
        <v>6</v>
      </c>
      <c r="H606" t="n">
        <v>342500</v>
      </c>
      <c r="I606" t="n">
        <v>11.74695684</v>
      </c>
      <c r="J606" s="8" t="n">
        <v>42.13482735</v>
      </c>
      <c r="K606" t="n">
        <v>40.73284909</v>
      </c>
      <c r="L606" s="8" t="n">
        <v>-0.17923529</v>
      </c>
      <c r="M606" t="n">
        <v>0.89020772</v>
      </c>
      <c r="N606" t="n">
        <v>2.58277778</v>
      </c>
      <c r="O606" t="n">
        <v>4.837777780000001</v>
      </c>
      <c r="P606" t="inlineStr">
        <is>
          <t>https://www.tradingview.com/chart/ZMYE714n/?symbol=PSX%3AYOUW</t>
        </is>
      </c>
      <c r="Q606" t="inlineStr">
        <is>
          <t>https://www.tradingview.com/symbols/PSX-YOUW/financials-overview/</t>
        </is>
      </c>
      <c r="R606" t="inlineStr">
        <is>
          <t>https://www.tradingview.com/symbols/PSX-YOUW/technicals/</t>
        </is>
      </c>
    </row>
    <row r="607">
      <c r="A607" s="9" t="n">
        <v>45381.06695663194</v>
      </c>
      <c r="B607" t="inlineStr">
        <is>
          <t>SNGP</t>
        </is>
      </c>
      <c r="C607" t="inlineStr">
        <is>
          <t>SELL</t>
        </is>
      </c>
      <c r="D607" t="n">
        <v>62.52</v>
      </c>
      <c r="E607" t="n">
        <v>12</v>
      </c>
      <c r="F607" t="n">
        <v>9</v>
      </c>
      <c r="G607" t="n">
        <v>5</v>
      </c>
      <c r="H607" t="n">
        <v>493656</v>
      </c>
      <c r="I607" t="n">
        <v>29.58972565</v>
      </c>
      <c r="J607" s="8" t="n">
        <v>43.64236212</v>
      </c>
      <c r="K607" t="n">
        <v>45.94093327</v>
      </c>
      <c r="L607" s="8" t="n">
        <v>-1.97714706</v>
      </c>
      <c r="M607" t="n">
        <v>-1.04463438</v>
      </c>
      <c r="N607" t="n">
        <v>54.10999999999999</v>
      </c>
      <c r="O607" t="n">
        <v>76.935</v>
      </c>
      <c r="P607" t="inlineStr">
        <is>
          <t>https://www.tradingview.com/chart/ZMYE714n/?symbol=PSX%3ASNGP</t>
        </is>
      </c>
      <c r="Q607" t="inlineStr">
        <is>
          <t>https://www.tradingview.com/symbols/PSX-SNGP/financials-overview/</t>
        </is>
      </c>
      <c r="R607" t="inlineStr">
        <is>
          <t>https://www.tradingview.com/symbols/PSX-SNGP/technicals/</t>
        </is>
      </c>
    </row>
    <row r="608">
      <c r="A608" s="9" t="n">
        <v>45381.06695663194</v>
      </c>
      <c r="B608" t="inlineStr">
        <is>
          <t>ISL</t>
        </is>
      </c>
      <c r="C608" t="inlineStr">
        <is>
          <t>SELL</t>
        </is>
      </c>
      <c r="D608" t="n">
        <v>65.62</v>
      </c>
      <c r="E608" t="n">
        <v>15</v>
      </c>
      <c r="F608" t="n">
        <v>9</v>
      </c>
      <c r="G608" t="n">
        <v>2</v>
      </c>
      <c r="H608" t="n">
        <v>142256</v>
      </c>
      <c r="I608" t="n">
        <v>16.7531098</v>
      </c>
      <c r="J608" s="8" t="n">
        <v>40.74008137</v>
      </c>
      <c r="K608" t="n">
        <v>45.4972919</v>
      </c>
      <c r="L608" s="8" t="n">
        <v>-0.89152941</v>
      </c>
      <c r="M608" t="n">
        <v>-1.54538635</v>
      </c>
      <c r="N608" t="n">
        <v>57.96611111333333</v>
      </c>
      <c r="O608" t="n">
        <v>76.64777778</v>
      </c>
      <c r="P608" t="inlineStr">
        <is>
          <t>https://www.tradingview.com/chart/ZMYE714n/?symbol=PSX%3AISL</t>
        </is>
      </c>
      <c r="Q608" t="inlineStr">
        <is>
          <t>https://www.tradingview.com/symbols/PSX-ISL/financials-overview/</t>
        </is>
      </c>
      <c r="R608" t="inlineStr">
        <is>
          <t>https://www.tradingview.com/symbols/PSX-ISL/technicals/</t>
        </is>
      </c>
    </row>
    <row r="609">
      <c r="A609" s="9" t="n">
        <v>45381.06695663194</v>
      </c>
      <c r="B609" t="inlineStr">
        <is>
          <t>AKBL</t>
        </is>
      </c>
      <c r="C609" t="inlineStr">
        <is>
          <t>SELL</t>
        </is>
      </c>
      <c r="D609" t="n">
        <v>20.65</v>
      </c>
      <c r="E609" t="n">
        <v>11</v>
      </c>
      <c r="F609" t="n">
        <v>10</v>
      </c>
      <c r="G609" t="n">
        <v>5</v>
      </c>
      <c r="H609" t="n">
        <v>696500</v>
      </c>
      <c r="I609" t="n">
        <v>26.47613441</v>
      </c>
      <c r="J609" s="8" t="n">
        <v>37.72635734</v>
      </c>
      <c r="K609" t="n">
        <v>37.0889818</v>
      </c>
      <c r="L609" s="8" t="n">
        <v>-2.20135294</v>
      </c>
      <c r="M609" t="n">
        <v>0.24271845</v>
      </c>
      <c r="N609" t="n">
        <v>20.90222222</v>
      </c>
      <c r="O609" t="n">
        <v>26.31055555333333</v>
      </c>
      <c r="P609" t="inlineStr">
        <is>
          <t>https://www.tradingview.com/chart/ZMYE714n/?symbol=PSX%3AAKBL</t>
        </is>
      </c>
      <c r="Q609" t="inlineStr">
        <is>
          <t>https://www.tradingview.com/symbols/PSX-AKBL/financials-overview/</t>
        </is>
      </c>
      <c r="R609" t="inlineStr">
        <is>
          <t>https://www.tradingview.com/symbols/PSX-AKBL/technicals/</t>
        </is>
      </c>
    </row>
    <row r="610">
      <c r="A610" s="9" t="n">
        <v>45381.06695663194</v>
      </c>
      <c r="B610" t="inlineStr">
        <is>
          <t>GATM</t>
        </is>
      </c>
      <c r="C610" t="inlineStr">
        <is>
          <t>SELL</t>
        </is>
      </c>
      <c r="D610" t="n">
        <v>19.81</v>
      </c>
      <c r="E610" t="n">
        <v>12</v>
      </c>
      <c r="F610" t="n">
        <v>9</v>
      </c>
      <c r="G610" t="n">
        <v>5</v>
      </c>
      <c r="H610" t="n">
        <v>386620</v>
      </c>
      <c r="I610" t="n">
        <v>15.89171342</v>
      </c>
      <c r="J610" s="8" t="n">
        <v>47.64432243</v>
      </c>
      <c r="K610" t="n">
        <v>50.49176014</v>
      </c>
      <c r="L610" s="8" t="n">
        <v>-0.03055882</v>
      </c>
      <c r="M610" t="n">
        <v>-0.8012018</v>
      </c>
      <c r="N610" t="n">
        <v>17.82222222</v>
      </c>
      <c r="O610" t="n">
        <v>22.40555555333333</v>
      </c>
      <c r="P610" t="inlineStr">
        <is>
          <t>https://www.tradingview.com/chart/ZMYE714n/?symbol=PSX%3AGATM</t>
        </is>
      </c>
      <c r="Q610" t="inlineStr">
        <is>
          <t>https://www.tradingview.com/symbols/PSX-GATM/financials-overview/</t>
        </is>
      </c>
      <c r="R610" t="inlineStr">
        <is>
          <t>https://www.tradingview.com/symbols/PSX-GATM/technicals/</t>
        </is>
      </c>
    </row>
    <row r="611">
      <c r="A611" s="9" t="n">
        <v>45381.06695663194</v>
      </c>
      <c r="B611" t="inlineStr">
        <is>
          <t>NML</t>
        </is>
      </c>
      <c r="C611" t="inlineStr">
        <is>
          <t>SELL</t>
        </is>
      </c>
      <c r="D611" t="n">
        <v>66.33</v>
      </c>
      <c r="E611" t="n">
        <v>12</v>
      </c>
      <c r="F611" t="n">
        <v>10</v>
      </c>
      <c r="G611" t="n">
        <v>4</v>
      </c>
      <c r="H611" t="n">
        <v>145366</v>
      </c>
      <c r="I611" t="n">
        <v>44.11565057</v>
      </c>
      <c r="J611" s="8" t="n">
        <v>43.21076581</v>
      </c>
      <c r="K611" t="n">
        <v>47.04160169</v>
      </c>
      <c r="L611" s="8" t="n">
        <v>-2.11758824</v>
      </c>
      <c r="M611" t="n">
        <v>-1.38269402</v>
      </c>
      <c r="N611" t="n">
        <v>58.66611111333333</v>
      </c>
      <c r="O611" t="n">
        <v>83.39777778</v>
      </c>
      <c r="P611" t="inlineStr">
        <is>
          <t>https://www.tradingview.com/chart/ZMYE714n/?symbol=PSX%3ANML</t>
        </is>
      </c>
      <c r="Q611" t="inlineStr">
        <is>
          <t>https://www.tradingview.com/symbols/PSX-NML/financials-overview/</t>
        </is>
      </c>
      <c r="R611" t="inlineStr">
        <is>
          <t>https://www.tradingview.com/symbols/PSX-NML/technicals/</t>
        </is>
      </c>
    </row>
    <row r="612">
      <c r="A612" s="9" t="n">
        <v>45381.06695663194</v>
      </c>
      <c r="B612" t="inlineStr">
        <is>
          <t>FCEPL</t>
        </is>
      </c>
      <c r="C612" t="inlineStr">
        <is>
          <t>SELL</t>
        </is>
      </c>
      <c r="D612" t="n">
        <v>67.44</v>
      </c>
      <c r="E612" t="n">
        <v>15</v>
      </c>
      <c r="F612" t="n">
        <v>10</v>
      </c>
      <c r="G612" t="n">
        <v>1</v>
      </c>
      <c r="H612" t="n">
        <v>45706</v>
      </c>
      <c r="I612" t="n">
        <v>15.13208041</v>
      </c>
      <c r="J612" s="8" t="n">
        <v>38.90157843</v>
      </c>
      <c r="K612" t="n">
        <v>41.54317051</v>
      </c>
      <c r="L612" s="8" t="n">
        <v>-1.18008824</v>
      </c>
      <c r="M612" t="n">
        <v>-1.21576095</v>
      </c>
      <c r="N612" t="n">
        <v>58.47611111333333</v>
      </c>
      <c r="O612" t="n">
        <v>82.30944444666666</v>
      </c>
      <c r="P612" t="inlineStr">
        <is>
          <t>https://www.tradingview.com/chart/ZMYE714n/?symbol=PSX%3AFCEPL</t>
        </is>
      </c>
      <c r="Q612" t="inlineStr">
        <is>
          <t>https://www.tradingview.com/symbols/PSX-FCEPL/financials-overview/</t>
        </is>
      </c>
      <c r="R612" t="inlineStr">
        <is>
          <t>https://www.tradingview.com/symbols/PSX-FCEPL/technicals/</t>
        </is>
      </c>
    </row>
    <row r="613">
      <c r="A613" s="9" t="n">
        <v>45381.06695663194</v>
      </c>
      <c r="B613" t="inlineStr">
        <is>
          <t>MUGHAL</t>
        </is>
      </c>
      <c r="C613" t="inlineStr">
        <is>
          <t>SELL</t>
        </is>
      </c>
      <c r="D613" t="n">
        <v>63.07</v>
      </c>
      <c r="E613" t="n">
        <v>15</v>
      </c>
      <c r="F613" t="n">
        <v>9</v>
      </c>
      <c r="G613" t="n">
        <v>2</v>
      </c>
      <c r="H613" t="n">
        <v>280278</v>
      </c>
      <c r="I613" t="n">
        <v>15.56878054</v>
      </c>
      <c r="J613" s="8" t="n">
        <v>40.02444235</v>
      </c>
      <c r="K613" t="n">
        <v>44.95624589</v>
      </c>
      <c r="L613" s="8" t="n">
        <v>-0.94861765</v>
      </c>
      <c r="M613" t="n">
        <v>-1.68355417</v>
      </c>
      <c r="N613" t="n">
        <v>54.99833333333333</v>
      </c>
      <c r="O613" t="n">
        <v>75.14666666666666</v>
      </c>
      <c r="P613" t="inlineStr">
        <is>
          <t>https://www.tradingview.com/chart/ZMYE714n/?symbol=PSX%3AMUGHAL</t>
        </is>
      </c>
      <c r="Q613" t="inlineStr">
        <is>
          <t>https://www.tradingview.com/symbols/PSX-MUGHAL/financials-overview/</t>
        </is>
      </c>
      <c r="R613" t="inlineStr">
        <is>
          <t>https://www.tradingview.com/symbols/PSX-MUGHAL/technicals/</t>
        </is>
      </c>
    </row>
    <row r="614">
      <c r="A614" s="9" t="n">
        <v>45381.06695663194</v>
      </c>
      <c r="B614" t="inlineStr">
        <is>
          <t>CHCC</t>
        </is>
      </c>
      <c r="C614" t="inlineStr">
        <is>
          <t>SELL</t>
        </is>
      </c>
      <c r="D614" t="n">
        <v>152.11</v>
      </c>
      <c r="E614" t="n">
        <v>11</v>
      </c>
      <c r="F614" t="n">
        <v>10</v>
      </c>
      <c r="G614" t="n">
        <v>5</v>
      </c>
      <c r="H614" t="n">
        <v>79203</v>
      </c>
      <c r="I614" t="n">
        <v>14.38803487</v>
      </c>
      <c r="J614" s="8" t="n">
        <v>48.0442257</v>
      </c>
      <c r="K614" t="n">
        <v>51.33945316</v>
      </c>
      <c r="L614" s="8" t="n">
        <v>-1.27258824</v>
      </c>
      <c r="M614" t="n">
        <v>-0.88616668</v>
      </c>
      <c r="N614" t="n">
        <v>134.41277778</v>
      </c>
      <c r="O614" t="n">
        <v>174.6911111133333</v>
      </c>
      <c r="P614" t="inlineStr">
        <is>
          <t>https://www.tradingview.com/chart/ZMYE714n/?symbol=PSX%3ACHCC</t>
        </is>
      </c>
      <c r="Q614" t="inlineStr">
        <is>
          <t>https://www.tradingview.com/symbols/PSX-CHCC/financials-overview/</t>
        </is>
      </c>
      <c r="R614" t="inlineStr">
        <is>
          <t>https://www.tradingview.com/symbols/PSX-CHCC/technicals/</t>
        </is>
      </c>
    </row>
    <row r="615">
      <c r="A615" s="9" t="n">
        <v>45381.06695663194</v>
      </c>
      <c r="B615" t="inlineStr">
        <is>
          <t>APL</t>
        </is>
      </c>
      <c r="C615" t="inlineStr">
        <is>
          <t>SELL</t>
        </is>
      </c>
      <c r="D615" t="n">
        <v>379.05</v>
      </c>
      <c r="E615" t="n">
        <v>11</v>
      </c>
      <c r="F615" t="n">
        <v>10</v>
      </c>
      <c r="G615" t="n">
        <v>5</v>
      </c>
      <c r="H615" t="n">
        <v>19213</v>
      </c>
      <c r="I615" t="n">
        <v>12.78668235</v>
      </c>
      <c r="J615" s="8" t="n">
        <v>42.48949225</v>
      </c>
      <c r="K615" t="n">
        <v>44.35976879</v>
      </c>
      <c r="L615" s="8" t="n">
        <v>-5.92397059</v>
      </c>
      <c r="M615" t="n">
        <v>-0.74107049</v>
      </c>
      <c r="N615" t="n">
        <v>329.315</v>
      </c>
      <c r="O615" t="n">
        <v>441.1300000000001</v>
      </c>
      <c r="P615" t="inlineStr">
        <is>
          <t>https://www.tradingview.com/chart/ZMYE714n/?symbol=PSX%3AAPL</t>
        </is>
      </c>
      <c r="Q615" t="inlineStr">
        <is>
          <t>https://www.tradingview.com/symbols/PSX-APL/financials-overview/</t>
        </is>
      </c>
      <c r="R615" t="inlineStr">
        <is>
          <t>https://www.tradingview.com/symbols/PSX-APL/technicals/</t>
        </is>
      </c>
    </row>
    <row r="616">
      <c r="A616" s="9" t="n">
        <v>45381.06695663194</v>
      </c>
      <c r="B616" t="inlineStr">
        <is>
          <t>IBFL</t>
        </is>
      </c>
      <c r="C616" t="inlineStr">
        <is>
          <t>SELL</t>
        </is>
      </c>
      <c r="D616" t="n">
        <v>364.95</v>
      </c>
      <c r="E616" t="n">
        <v>11</v>
      </c>
      <c r="F616" t="n">
        <v>10</v>
      </c>
      <c r="G616" t="n">
        <v>5</v>
      </c>
      <c r="H616" t="n">
        <v>200</v>
      </c>
      <c r="I616" t="n">
        <v>9.91624916</v>
      </c>
      <c r="J616" s="8" t="n">
        <v>46.16449914</v>
      </c>
      <c r="K616" t="n">
        <v>48.57857429</v>
      </c>
      <c r="L616" s="8" t="n">
        <v>-3.09420588</v>
      </c>
      <c r="M616" t="n">
        <v>-2.65404108</v>
      </c>
      <c r="N616" t="n">
        <v>326.50277778</v>
      </c>
      <c r="O616" t="n">
        <v>427.3361111133333</v>
      </c>
      <c r="P616" t="inlineStr">
        <is>
          <t>https://www.tradingview.com/chart/ZMYE714n/?symbol=PSX%3AIBFL</t>
        </is>
      </c>
      <c r="Q616" t="inlineStr">
        <is>
          <t>https://www.tradingview.com/symbols/PSX-IBFL/financials-overview/</t>
        </is>
      </c>
      <c r="R616" t="inlineStr">
        <is>
          <t>https://www.tradingview.com/symbols/PSX-IBFL/technicals/</t>
        </is>
      </c>
    </row>
    <row r="617">
      <c r="A617" s="9" t="n">
        <v>45381.06695663194</v>
      </c>
      <c r="B617" t="inlineStr">
        <is>
          <t>ARPL</t>
        </is>
      </c>
      <c r="C617" t="inlineStr">
        <is>
          <t>SELL</t>
        </is>
      </c>
      <c r="D617" t="n">
        <v>412.9</v>
      </c>
      <c r="E617" t="n">
        <v>15</v>
      </c>
      <c r="F617" t="n">
        <v>10</v>
      </c>
      <c r="G617" t="n">
        <v>1</v>
      </c>
      <c r="H617" t="n">
        <v>4600</v>
      </c>
      <c r="I617" t="n">
        <v>24.81877626</v>
      </c>
      <c r="J617" s="8" t="n">
        <v>34.09356329</v>
      </c>
      <c r="K617" t="n">
        <v>40.43528879</v>
      </c>
      <c r="L617" s="8" t="n">
        <v>-8.643411759999999</v>
      </c>
      <c r="M617" t="n">
        <v>-1.66003763</v>
      </c>
      <c r="N617" t="n">
        <v>416.5555555533333</v>
      </c>
      <c r="O617" t="n">
        <v>444.0555555533333</v>
      </c>
      <c r="P617" t="inlineStr">
        <is>
          <t>https://www.tradingview.com/chart/ZMYE714n/?symbol=PSX%3AARPL</t>
        </is>
      </c>
      <c r="Q617" t="inlineStr">
        <is>
          <t>https://www.tradingview.com/symbols/PSX-ARPL/financials-overview/</t>
        </is>
      </c>
      <c r="R617" t="inlineStr">
        <is>
          <t>https://www.tradingview.com/symbols/PSX-ARPL/technicals/</t>
        </is>
      </c>
    </row>
    <row r="618">
      <c r="A618" s="9" t="n">
        <v>45381.06695663194</v>
      </c>
      <c r="B618" t="inlineStr">
        <is>
          <t>SRVI</t>
        </is>
      </c>
      <c r="C618" t="inlineStr">
        <is>
          <t>SELL</t>
        </is>
      </c>
      <c r="D618" t="n">
        <v>580</v>
      </c>
      <c r="E618" t="n">
        <v>11</v>
      </c>
      <c r="F618" t="n">
        <v>9</v>
      </c>
      <c r="G618" t="n">
        <v>6</v>
      </c>
      <c r="H618" t="n">
        <v>3350</v>
      </c>
      <c r="I618" t="n">
        <v>19.26247745</v>
      </c>
      <c r="J618" s="8" t="n">
        <v>36.01136107</v>
      </c>
      <c r="K618" t="n">
        <v>32.50413137</v>
      </c>
      <c r="L618" s="8" t="n">
        <v>-34.69132353</v>
      </c>
      <c r="M618" t="n">
        <v>0.89062065</v>
      </c>
      <c r="N618" t="n">
        <v>527.8488888866667</v>
      </c>
      <c r="O618" t="n">
        <v>733.18222222</v>
      </c>
      <c r="P618" t="inlineStr">
        <is>
          <t>https://www.tradingview.com/chart/ZMYE714n/?symbol=PSX%3ASRVI</t>
        </is>
      </c>
      <c r="Q618" t="inlineStr">
        <is>
          <t>https://www.tradingview.com/symbols/PSX-SRVI/financials-overview/</t>
        </is>
      </c>
      <c r="R618" t="inlineStr">
        <is>
          <t>https://www.tradingview.com/symbols/PSX-SRVI/technicals/</t>
        </is>
      </c>
    </row>
    <row r="619">
      <c r="A619" s="9" t="n">
        <v>45381.06695663194</v>
      </c>
      <c r="B619" t="inlineStr">
        <is>
          <t>POML</t>
        </is>
      </c>
      <c r="C619" t="inlineStr">
        <is>
          <t>SELL</t>
        </is>
      </c>
      <c r="D619" t="n">
        <v>112.42</v>
      </c>
      <c r="E619" t="n">
        <v>11</v>
      </c>
      <c r="F619" t="n">
        <v>9</v>
      </c>
      <c r="G619" t="n">
        <v>6</v>
      </c>
      <c r="H619" t="n">
        <v>600</v>
      </c>
      <c r="I619" t="n">
        <v>14.92248575</v>
      </c>
      <c r="J619" s="8" t="n">
        <v>43.38847403</v>
      </c>
      <c r="K619" t="n">
        <v>38.52704239</v>
      </c>
      <c r="L619" s="8" t="n">
        <v>-5.78802941</v>
      </c>
      <c r="M619" t="n">
        <v>1.58127767</v>
      </c>
      <c r="N619" t="n">
        <v>110.0055555533333</v>
      </c>
      <c r="O619" t="n">
        <v>127.20222222</v>
      </c>
      <c r="P619" t="inlineStr">
        <is>
          <t>https://www.tradingview.com/chart/ZMYE714n/?symbol=PSX%3APOML</t>
        </is>
      </c>
      <c r="Q619" t="inlineStr">
        <is>
          <t>https://www.tradingview.com/symbols/PSX-POML/financials-overview/</t>
        </is>
      </c>
      <c r="R619" t="inlineStr">
        <is>
          <t>https://www.tradingview.com/symbols/PSX-POML/technicals/</t>
        </is>
      </c>
    </row>
    <row r="620">
      <c r="A620" s="9" t="n">
        <v>45381.06695663194</v>
      </c>
      <c r="B620" t="inlineStr">
        <is>
          <t>GADT</t>
        </is>
      </c>
      <c r="C620" t="inlineStr">
        <is>
          <t>SELL</t>
        </is>
      </c>
      <c r="D620" t="n">
        <v>173.33</v>
      </c>
      <c r="E620" t="n">
        <v>14</v>
      </c>
      <c r="F620" t="n">
        <v>8</v>
      </c>
      <c r="G620" t="n">
        <v>4</v>
      </c>
      <c r="H620" t="n">
        <v>600</v>
      </c>
      <c r="I620" t="n">
        <v>16.07538197</v>
      </c>
      <c r="J620" s="8" t="n">
        <v>34.68304043</v>
      </c>
      <c r="K620" t="n">
        <v>32.44532541</v>
      </c>
      <c r="L620" s="8" t="n">
        <v>-12.69835294</v>
      </c>
      <c r="M620" t="n">
        <v>0.74396978</v>
      </c>
      <c r="N620" t="n">
        <v>169.73222222</v>
      </c>
      <c r="O620" t="n">
        <v>206.3805555533334</v>
      </c>
      <c r="P620" t="inlineStr">
        <is>
          <t>https://www.tradingview.com/chart/ZMYE714n/?symbol=PSX%3AGADT</t>
        </is>
      </c>
      <c r="Q620" t="inlineStr">
        <is>
          <t>https://www.tradingview.com/symbols/PSX-GADT/financials-overview/</t>
        </is>
      </c>
      <c r="R620" t="inlineStr">
        <is>
          <t>https://www.tradingview.com/symbols/PSX-GADT/technicals/</t>
        </is>
      </c>
    </row>
    <row r="621">
      <c r="A621" s="9" t="n">
        <v>45381.06695663194</v>
      </c>
      <c r="B621" t="inlineStr">
        <is>
          <t>NESTLE</t>
        </is>
      </c>
      <c r="C621" t="inlineStr">
        <is>
          <t>SELL</t>
        </is>
      </c>
      <c r="D621" t="n">
        <v>7600.33</v>
      </c>
      <c r="E621" t="n">
        <v>11</v>
      </c>
      <c r="F621" t="n">
        <v>9</v>
      </c>
      <c r="G621" t="n">
        <v>6</v>
      </c>
      <c r="H621" t="n">
        <v>160</v>
      </c>
      <c r="I621" t="n">
        <v>20.73950673</v>
      </c>
      <c r="J621" s="8" t="n">
        <v>46.1822621</v>
      </c>
      <c r="K621" t="n">
        <v>46.90577265</v>
      </c>
      <c r="L621" s="8" t="n">
        <v>-436.40311765</v>
      </c>
      <c r="M621" t="n">
        <v>-0.45409299</v>
      </c>
      <c r="N621" t="n">
        <v>6584.666666666667</v>
      </c>
      <c r="O621" t="n">
        <v>8762.666666666666</v>
      </c>
      <c r="P621" t="inlineStr">
        <is>
          <t>https://www.tradingview.com/chart/ZMYE714n/?symbol=PSX%3ANESTLE</t>
        </is>
      </c>
      <c r="Q621" t="inlineStr">
        <is>
          <t>https://www.tradingview.com/symbols/PSX-NESTLE/financials-overview/</t>
        </is>
      </c>
      <c r="R621" t="inlineStr">
        <is>
          <t>https://www.tradingview.com/symbols/PSX-NESTLE/technicals/</t>
        </is>
      </c>
    </row>
    <row r="622">
      <c r="A622" s="9" t="n">
        <v>45381.088078125</v>
      </c>
      <c r="B622" t="inlineStr">
        <is>
          <t>HBL</t>
        </is>
      </c>
      <c r="C622" t="inlineStr">
        <is>
          <t>SELL</t>
        </is>
      </c>
      <c r="D622" t="n">
        <v>104.42</v>
      </c>
      <c r="E622" t="n">
        <v>13</v>
      </c>
      <c r="F622" t="n">
        <v>10</v>
      </c>
      <c r="G622" t="n">
        <v>3</v>
      </c>
      <c r="H622" t="n">
        <v>671014</v>
      </c>
      <c r="I622" t="n">
        <v>28.71150279</v>
      </c>
      <c r="J622" s="8" t="n">
        <v>29.86191578</v>
      </c>
      <c r="K622" t="n">
        <v>32.77929484</v>
      </c>
      <c r="L622" s="8" t="n">
        <v>-6.62326471</v>
      </c>
      <c r="M622" t="n">
        <v>-1.16422149</v>
      </c>
      <c r="N622" t="n">
        <v>99.50055555333334</v>
      </c>
      <c r="O622" t="n">
        <v>125.1305555533333</v>
      </c>
      <c r="P622" t="inlineStr">
        <is>
          <t>https://www.tradingview.com/chart/ZMYE714n/?symbol=PSX%3AHBL</t>
        </is>
      </c>
      <c r="Q622" t="inlineStr">
        <is>
          <t>https://www.tradingview.com/symbols/PSX-HBL/financials-overview/</t>
        </is>
      </c>
      <c r="R622" t="inlineStr">
        <is>
          <t>https://www.tradingview.com/symbols/PSX-HBL/technicals/</t>
        </is>
      </c>
    </row>
    <row r="623">
      <c r="A623" s="9" t="n">
        <v>45381.10487183892</v>
      </c>
      <c r="B623" t="inlineStr">
        <is>
          <t>HBL</t>
        </is>
      </c>
      <c r="C623" t="inlineStr">
        <is>
          <t>SELL</t>
        </is>
      </c>
      <c r="D623" t="n">
        <v>104.42</v>
      </c>
      <c r="E623" t="n">
        <v>13</v>
      </c>
      <c r="F623" t="n">
        <v>10</v>
      </c>
      <c r="G623" t="n">
        <v>3</v>
      </c>
      <c r="H623" t="n">
        <v>671014</v>
      </c>
      <c r="I623" t="n">
        <v>28.71150279</v>
      </c>
      <c r="J623" s="8" t="n">
        <v>29.86191578</v>
      </c>
      <c r="K623" t="n">
        <v>32.77929484</v>
      </c>
      <c r="L623" s="8" t="n">
        <v>-6.62326471</v>
      </c>
      <c r="M623" t="n">
        <v>-1.16422149</v>
      </c>
      <c r="N623" t="n">
        <v>99.50055555333334</v>
      </c>
      <c r="O623" t="n">
        <v>125.1305555533333</v>
      </c>
      <c r="P623" t="inlineStr">
        <is>
          <t>https://www.tradingview.com/chart/ZMYE714n/?symbol=PSX%3AHBL</t>
        </is>
      </c>
      <c r="Q623" t="inlineStr">
        <is>
          <t>https://www.tradingview.com/symbols/PSX-HBL/financials-overview/</t>
        </is>
      </c>
      <c r="R623" t="inlineStr">
        <is>
          <t>https://www.tradingview.com/symbols/PSX-HBL/technicals/</t>
        </is>
      </c>
    </row>
  </sheetData>
  <conditionalFormatting sqref="A1:R1000">
    <cfRule type="expression" priority="1" dxfId="7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444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45303.50310887732</v>
      </c>
      <c r="B2" t="inlineStr">
        <is>
          <t>ATRL</t>
        </is>
      </c>
      <c r="C2" t="inlineStr">
        <is>
          <t>BUY</t>
        </is>
      </c>
      <c r="D2" t="n">
        <v>336</v>
      </c>
      <c r="E2" t="n">
        <v>1</v>
      </c>
      <c r="F2" t="n">
        <v>10</v>
      </c>
      <c r="G2" t="n">
        <v>15</v>
      </c>
      <c r="H2" t="n">
        <v>681745</v>
      </c>
      <c r="I2" t="n">
        <v>14.40458419</v>
      </c>
      <c r="J2" s="8" t="n">
        <v>54.44009771</v>
      </c>
      <c r="K2" t="n">
        <v>52.25945597</v>
      </c>
      <c r="L2" s="8" t="n">
        <v>1.98326471</v>
      </c>
      <c r="M2" t="n">
        <v>1.23836211</v>
      </c>
      <c r="N2" t="n">
        <v>264.2383333333333</v>
      </c>
      <c r="O2" t="n">
        <v>407.2383333333334</v>
      </c>
      <c r="P2" t="inlineStr">
        <is>
          <t>https://www.tradingview.com/chart/ZMYE714n/?symbol=PSX%3AATRL</t>
        </is>
      </c>
      <c r="Q2" t="inlineStr">
        <is>
          <t>https://www.tradingview.com/symbols/PSX-ATRL/financials-overview/</t>
        </is>
      </c>
      <c r="R2" t="inlineStr">
        <is>
          <t>https://www.tradingview.com/symbols/PSX-ATRL/technicals/</t>
        </is>
      </c>
    </row>
    <row r="3">
      <c r="A3" s="9" t="n">
        <v>45303.50310887732</v>
      </c>
      <c r="B3" t="inlineStr">
        <is>
          <t>BIPL</t>
        </is>
      </c>
      <c r="C3" t="inlineStr">
        <is>
          <t>BUY</t>
        </is>
      </c>
      <c r="D3" t="n">
        <v>24.11</v>
      </c>
      <c r="E3" t="n">
        <v>2</v>
      </c>
      <c r="F3" t="n">
        <v>9</v>
      </c>
      <c r="G3" t="n">
        <v>15</v>
      </c>
      <c r="H3" t="n">
        <v>3524131</v>
      </c>
      <c r="I3" t="n">
        <v>15.39940094</v>
      </c>
      <c r="J3" s="8" t="n">
        <v>67.59320803</v>
      </c>
      <c r="K3" t="n">
        <v>65.2942607</v>
      </c>
      <c r="L3" s="8" t="n">
        <v>1.16514706</v>
      </c>
      <c r="M3" t="n">
        <v>2.07451312</v>
      </c>
      <c r="N3" t="n">
        <v>17.49444444666667</v>
      </c>
      <c r="O3" t="n">
        <v>25.74444444666667</v>
      </c>
      <c r="P3" t="inlineStr">
        <is>
          <t>https://www.tradingview.com/chart/ZMYE714n/?symbol=PSX%3ABIPL</t>
        </is>
      </c>
      <c r="Q3" t="inlineStr">
        <is>
          <t>https://www.tradingview.com/symbols/PSX-BIPL/financials-overview/</t>
        </is>
      </c>
      <c r="R3" t="inlineStr">
        <is>
          <t>https://www.tradingview.com/symbols/PSX-BIPL/technicals/</t>
        </is>
      </c>
    </row>
    <row r="4">
      <c r="A4" s="9" t="n">
        <v>45303.50310887732</v>
      </c>
      <c r="B4" t="inlineStr">
        <is>
          <t>BWCL</t>
        </is>
      </c>
      <c r="C4" t="inlineStr">
        <is>
          <t>BUY</t>
        </is>
      </c>
      <c r="D4" t="n">
        <v>199.98</v>
      </c>
      <c r="E4" t="n">
        <v>2</v>
      </c>
      <c r="F4" t="n">
        <v>8</v>
      </c>
      <c r="G4" t="n">
        <v>16</v>
      </c>
      <c r="H4" t="n">
        <v>15900</v>
      </c>
      <c r="I4" t="n">
        <v>20.28469908</v>
      </c>
      <c r="J4" s="8" t="n">
        <v>59.44354111</v>
      </c>
      <c r="K4" t="n">
        <v>59.24174931</v>
      </c>
      <c r="L4" s="8" t="n">
        <v>2.57082353</v>
      </c>
      <c r="M4" t="n">
        <v>0.12516898</v>
      </c>
      <c r="N4" t="n">
        <v>150.7455555533333</v>
      </c>
      <c r="O4" t="n">
        <v>225.91222222</v>
      </c>
      <c r="P4" t="inlineStr">
        <is>
          <t>https://www.tradingview.com/chart/ZMYE714n/?symbol=PSX%3ABWCL</t>
        </is>
      </c>
      <c r="Q4" t="inlineStr">
        <is>
          <t>https://www.tradingview.com/symbols/PSX-BWCL/financials-overview/</t>
        </is>
      </c>
      <c r="R4" t="inlineStr">
        <is>
          <t>https://www.tradingview.com/symbols/PSX-BWCL/technicals/</t>
        </is>
      </c>
    </row>
    <row r="5">
      <c r="A5" s="9" t="n">
        <v>45303.50310887732</v>
      </c>
      <c r="B5" t="inlineStr">
        <is>
          <t>CHCC</t>
        </is>
      </c>
      <c r="C5" t="inlineStr">
        <is>
          <t>BUY</t>
        </is>
      </c>
      <c r="D5" t="n">
        <v>163.9</v>
      </c>
      <c r="E5" t="n">
        <v>4</v>
      </c>
      <c r="F5" t="n">
        <v>10</v>
      </c>
      <c r="G5" t="n">
        <v>12</v>
      </c>
      <c r="H5" t="n">
        <v>59771</v>
      </c>
      <c r="I5" t="n">
        <v>25.89554138</v>
      </c>
      <c r="J5" s="8" t="n">
        <v>53.21524184</v>
      </c>
      <c r="K5" t="n">
        <v>50.30992911</v>
      </c>
      <c r="L5" s="8" t="n">
        <v>1.24688235</v>
      </c>
      <c r="M5" t="n">
        <v>1.14786472</v>
      </c>
      <c r="N5" t="n">
        <v>138.725</v>
      </c>
      <c r="O5" t="n">
        <v>184.98</v>
      </c>
      <c r="P5" t="inlineStr">
        <is>
          <t>https://www.tradingview.com/chart/ZMYE714n/?symbol=PSX%3ACHCC</t>
        </is>
      </c>
      <c r="Q5" t="inlineStr">
        <is>
          <t>https://www.tradingview.com/symbols/PSX-CHCC/financials-overview/</t>
        </is>
      </c>
      <c r="R5" t="inlineStr">
        <is>
          <t>https://www.tradingview.com/symbols/PSX-CHCC/technicals/</t>
        </is>
      </c>
    </row>
    <row r="6">
      <c r="A6" s="9" t="n">
        <v>45303.50310887732</v>
      </c>
      <c r="B6" t="inlineStr">
        <is>
          <t>DGKC</t>
        </is>
      </c>
      <c r="C6" t="inlineStr">
        <is>
          <t>BUY</t>
        </is>
      </c>
      <c r="D6" t="n">
        <v>77.98999999999999</v>
      </c>
      <c r="E6" t="n">
        <v>6</v>
      </c>
      <c r="F6" t="n">
        <v>9</v>
      </c>
      <c r="G6" t="n">
        <v>11</v>
      </c>
      <c r="H6" t="n">
        <v>1773372</v>
      </c>
      <c r="I6" t="n">
        <v>25.92524663</v>
      </c>
      <c r="J6" s="8" t="n">
        <v>53.25808556</v>
      </c>
      <c r="K6" t="n">
        <v>52.11701564</v>
      </c>
      <c r="L6" s="8" t="n">
        <v>0.81667647</v>
      </c>
      <c r="M6" t="n">
        <v>0.67122757</v>
      </c>
      <c r="N6" t="n">
        <v>60.31944444666667</v>
      </c>
      <c r="O6" t="n">
        <v>92.49444444666666</v>
      </c>
      <c r="P6" t="inlineStr">
        <is>
          <t>https://www.tradingview.com/chart/ZMYE714n/?symbol=PSX%3ADGKC</t>
        </is>
      </c>
      <c r="Q6" t="inlineStr">
        <is>
          <t>https://www.tradingview.com/symbols/PSX-DGKC/financials-overview/</t>
        </is>
      </c>
      <c r="R6" t="inlineStr">
        <is>
          <t>https://www.tradingview.com/symbols/PSX-DGKC/technicals/</t>
        </is>
      </c>
    </row>
    <row r="7">
      <c r="A7" s="9" t="n">
        <v>45303.50310887732</v>
      </c>
      <c r="B7" t="inlineStr">
        <is>
          <t>EFERT</t>
        </is>
      </c>
      <c r="C7" t="inlineStr">
        <is>
          <t>STRONG_BUY</t>
        </is>
      </c>
      <c r="D7" t="n">
        <v>124.2</v>
      </c>
      <c r="E7" t="n">
        <v>0</v>
      </c>
      <c r="F7" t="n">
        <v>10</v>
      </c>
      <c r="G7" t="n">
        <v>16</v>
      </c>
      <c r="H7" t="n">
        <v>1576328</v>
      </c>
      <c r="I7" t="n">
        <v>36.28138162</v>
      </c>
      <c r="J7" s="8" t="n">
        <v>73.10968454</v>
      </c>
      <c r="K7" t="n">
        <v>69.92134822</v>
      </c>
      <c r="L7" s="8" t="n">
        <v>11.83032353</v>
      </c>
      <c r="M7" t="n">
        <v>2.2643063</v>
      </c>
      <c r="N7" t="n">
        <v>95.24722222000001</v>
      </c>
      <c r="O7" t="n">
        <v>123.62722222</v>
      </c>
      <c r="P7" t="inlineStr">
        <is>
          <t>https://www.tradingview.com/chart/ZMYE714n/?symbol=PSX%3AEFERT</t>
        </is>
      </c>
      <c r="Q7" t="inlineStr">
        <is>
          <t>https://www.tradingview.com/symbols/PSX-EFERT/financials-overview/</t>
        </is>
      </c>
      <c r="R7" t="inlineStr">
        <is>
          <t>https://www.tradingview.com/symbols/PSX-EFERT/technicals/</t>
        </is>
      </c>
    </row>
    <row r="8">
      <c r="A8" s="9" t="n">
        <v>45303.50310887732</v>
      </c>
      <c r="B8" t="inlineStr">
        <is>
          <t>ENGRO</t>
        </is>
      </c>
      <c r="C8" t="inlineStr">
        <is>
          <t>BUY</t>
        </is>
      </c>
      <c r="D8" t="n">
        <v>313.8</v>
      </c>
      <c r="E8" t="n">
        <v>1</v>
      </c>
      <c r="F8" t="n">
        <v>10</v>
      </c>
      <c r="G8" t="n">
        <v>15</v>
      </c>
      <c r="H8" t="n">
        <v>429459</v>
      </c>
      <c r="I8" t="n">
        <v>22.74290363</v>
      </c>
      <c r="J8" s="8" t="n">
        <v>58.33465317</v>
      </c>
      <c r="K8" t="n">
        <v>55.50448407</v>
      </c>
      <c r="L8" s="8" t="n">
        <v>7.63432353</v>
      </c>
      <c r="M8" t="n">
        <v>1.32713359</v>
      </c>
      <c r="N8" t="n">
        <v>260.1438888866667</v>
      </c>
      <c r="O8" t="n">
        <v>344.0005555533333</v>
      </c>
      <c r="P8" t="inlineStr">
        <is>
          <t>https://www.tradingview.com/chart/ZMYE714n/?symbol=PSX%3AENGRO</t>
        </is>
      </c>
      <c r="Q8" t="inlineStr">
        <is>
          <t>https://www.tradingview.com/symbols/PSX-ENGRO/financials-overview/</t>
        </is>
      </c>
      <c r="R8" t="inlineStr">
        <is>
          <t>https://www.tradingview.com/symbols/PSX-ENGRO/technicals/</t>
        </is>
      </c>
    </row>
    <row r="9">
      <c r="A9" s="9" t="n">
        <v>45303.50310887732</v>
      </c>
      <c r="B9" t="inlineStr">
        <is>
          <t>EPCL</t>
        </is>
      </c>
      <c r="C9" t="inlineStr">
        <is>
          <t>BUY</t>
        </is>
      </c>
      <c r="D9" t="n">
        <v>47.6</v>
      </c>
      <c r="E9" t="n">
        <v>5</v>
      </c>
      <c r="F9" t="n">
        <v>9</v>
      </c>
      <c r="G9" t="n">
        <v>12</v>
      </c>
      <c r="H9" t="n">
        <v>870967</v>
      </c>
      <c r="I9" t="n">
        <v>18.75680572</v>
      </c>
      <c r="J9" s="8" t="n">
        <v>53.64196149</v>
      </c>
      <c r="K9" t="n">
        <v>53.64196149</v>
      </c>
      <c r="L9" s="8" t="n">
        <v>0.47261765</v>
      </c>
      <c r="M9" t="n">
        <v>0</v>
      </c>
      <c r="N9" t="n">
        <v>38.68222222</v>
      </c>
      <c r="O9" t="n">
        <v>55.86055555333333</v>
      </c>
      <c r="P9" t="inlineStr">
        <is>
          <t>https://www.tradingview.com/chart/ZMYE714n/?symbol=PSX%3AEPCL</t>
        </is>
      </c>
      <c r="Q9" t="inlineStr">
        <is>
          <t>https://www.tradingview.com/symbols/PSX-EPCL/financials-overview/</t>
        </is>
      </c>
      <c r="R9" t="inlineStr">
        <is>
          <t>https://www.tradingview.com/symbols/PSX-EPCL/technicals/</t>
        </is>
      </c>
    </row>
    <row r="10">
      <c r="A10" s="9" t="n">
        <v>45303.50310887732</v>
      </c>
      <c r="B10" t="inlineStr">
        <is>
          <t>FABL</t>
        </is>
      </c>
      <c r="C10" t="inlineStr">
        <is>
          <t>BUY</t>
        </is>
      </c>
      <c r="D10" t="n">
        <v>33.99</v>
      </c>
      <c r="E10" t="n">
        <v>1</v>
      </c>
      <c r="F10" t="n">
        <v>10</v>
      </c>
      <c r="G10" t="n">
        <v>15</v>
      </c>
      <c r="H10" t="n">
        <v>591998</v>
      </c>
      <c r="I10" t="n">
        <v>24.45196646</v>
      </c>
      <c r="J10" s="8" t="n">
        <v>64.04603424</v>
      </c>
      <c r="K10" t="n">
        <v>62.7416769</v>
      </c>
      <c r="L10" s="8" t="n">
        <v>1.73467647</v>
      </c>
      <c r="M10" t="n">
        <v>0.80071174</v>
      </c>
      <c r="N10" t="n">
        <v>24.72722222</v>
      </c>
      <c r="O10" t="n">
        <v>38.34888888666668</v>
      </c>
      <c r="P10" t="inlineStr">
        <is>
          <t>https://www.tradingview.com/chart/ZMYE714n/?symbol=PSX%3AFABL</t>
        </is>
      </c>
      <c r="Q10" t="inlineStr">
        <is>
          <t>https://www.tradingview.com/symbols/PSX-FABL/financials-overview/</t>
        </is>
      </c>
      <c r="R10" t="inlineStr">
        <is>
          <t>https://www.tradingview.com/symbols/PSX-FABL/technicals/</t>
        </is>
      </c>
    </row>
    <row r="11">
      <c r="A11" s="9" t="n">
        <v>45303.50310887732</v>
      </c>
      <c r="B11" t="inlineStr">
        <is>
          <t>FATIMA</t>
        </is>
      </c>
      <c r="C11" t="inlineStr">
        <is>
          <t>BUY</t>
        </is>
      </c>
      <c r="D11" t="n">
        <v>36</v>
      </c>
      <c r="E11" t="n">
        <v>4</v>
      </c>
      <c r="F11" t="n">
        <v>9</v>
      </c>
      <c r="G11" t="n">
        <v>13</v>
      </c>
      <c r="H11" t="n">
        <v>75103</v>
      </c>
      <c r="I11" t="n">
        <v>18.18977723</v>
      </c>
      <c r="J11" s="8" t="n">
        <v>57.51777722</v>
      </c>
      <c r="K11" t="n">
        <v>58.02171103</v>
      </c>
      <c r="L11" s="8" t="n">
        <v>1.54176471</v>
      </c>
      <c r="M11" t="n">
        <v>-0.13869626</v>
      </c>
      <c r="N11" t="n">
        <v>30.72944444666667</v>
      </c>
      <c r="O11" t="n">
        <v>39.34611111333334</v>
      </c>
      <c r="P11" t="inlineStr">
        <is>
          <t>https://www.tradingview.com/chart/ZMYE714n/?symbol=PSX%3AFATIMA</t>
        </is>
      </c>
      <c r="Q11" t="inlineStr">
        <is>
          <t>https://www.tradingview.com/symbols/PSX-FATIMA/financials-overview/</t>
        </is>
      </c>
      <c r="R11" t="inlineStr">
        <is>
          <t>https://www.tradingview.com/symbols/PSX-FATIMA/technicals/</t>
        </is>
      </c>
    </row>
    <row r="12">
      <c r="A12" s="9" t="n">
        <v>45303.50310887732</v>
      </c>
      <c r="B12" t="inlineStr">
        <is>
          <t>FCCL</t>
        </is>
      </c>
      <c r="C12" t="inlineStr">
        <is>
          <t>BUY</t>
        </is>
      </c>
      <c r="D12" t="n">
        <v>20</v>
      </c>
      <c r="E12" t="n">
        <v>1</v>
      </c>
      <c r="F12" t="n">
        <v>10</v>
      </c>
      <c r="G12" t="n">
        <v>15</v>
      </c>
      <c r="H12" t="n">
        <v>5043000</v>
      </c>
      <c r="I12" t="n">
        <v>27.43423173</v>
      </c>
      <c r="J12" s="8" t="n">
        <v>60.22401465</v>
      </c>
      <c r="K12" t="n">
        <v>56.84718706</v>
      </c>
      <c r="L12" s="8" t="n">
        <v>0.40776471</v>
      </c>
      <c r="M12" t="n">
        <v>2.04081633</v>
      </c>
      <c r="N12" t="n">
        <v>14.72777778</v>
      </c>
      <c r="O12" t="n">
        <v>23.10611111333334</v>
      </c>
      <c r="P12" t="inlineStr">
        <is>
          <t>https://www.tradingview.com/chart/ZMYE714n/?symbol=PSX%3AFCCL</t>
        </is>
      </c>
      <c r="Q12" t="inlineStr">
        <is>
          <t>https://www.tradingview.com/symbols/PSX-FCCL/financials-overview/</t>
        </is>
      </c>
      <c r="R12" t="inlineStr">
        <is>
          <t>https://www.tradingview.com/symbols/PSX-FCCL/technicals/</t>
        </is>
      </c>
    </row>
    <row r="13">
      <c r="A13" s="9" t="n">
        <v>45303.50310887732</v>
      </c>
      <c r="B13" t="inlineStr">
        <is>
          <t>FFBL</t>
        </is>
      </c>
      <c r="C13" t="inlineStr">
        <is>
          <t>BUY</t>
        </is>
      </c>
      <c r="D13" t="n">
        <v>30.05</v>
      </c>
      <c r="E13" t="n">
        <v>6</v>
      </c>
      <c r="F13" t="n">
        <v>10</v>
      </c>
      <c r="G13" t="n">
        <v>10</v>
      </c>
      <c r="H13" t="n">
        <v>1176173</v>
      </c>
      <c r="I13" t="n">
        <v>33.53977654</v>
      </c>
      <c r="J13" s="8" t="n">
        <v>56.04660533</v>
      </c>
      <c r="K13" t="n">
        <v>57.78546267</v>
      </c>
      <c r="L13" s="8" t="n">
        <v>1.72611765</v>
      </c>
      <c r="M13" t="n">
        <v>-0.85780271</v>
      </c>
      <c r="N13" t="n">
        <v>21.43166666666667</v>
      </c>
      <c r="O13" t="n">
        <v>37.91333333333333</v>
      </c>
      <c r="P13" t="inlineStr">
        <is>
          <t>https://www.tradingview.com/chart/ZMYE714n/?symbol=PSX%3AFFBL</t>
        </is>
      </c>
      <c r="Q13" t="inlineStr">
        <is>
          <t>https://www.tradingview.com/symbols/PSX-FFBL/financials-overview/</t>
        </is>
      </c>
      <c r="R13" t="inlineStr">
        <is>
          <t>https://www.tradingview.com/symbols/PSX-FFBL/technicals/</t>
        </is>
      </c>
    </row>
    <row r="14">
      <c r="A14" s="9" t="n">
        <v>45303.50310887732</v>
      </c>
      <c r="B14" t="inlineStr">
        <is>
          <t>HINOON</t>
        </is>
      </c>
      <c r="C14" t="inlineStr">
        <is>
          <t>BUY</t>
        </is>
      </c>
      <c r="D14" t="n">
        <v>507</v>
      </c>
      <c r="E14" t="n">
        <v>2</v>
      </c>
      <c r="F14" t="n">
        <v>10</v>
      </c>
      <c r="G14" t="n">
        <v>14</v>
      </c>
      <c r="H14" t="n">
        <v>10900</v>
      </c>
      <c r="I14" t="n">
        <v>33.1509295</v>
      </c>
      <c r="J14" s="8" t="n">
        <v>59.47005827</v>
      </c>
      <c r="K14" t="n">
        <v>56.38427097</v>
      </c>
      <c r="L14" s="8" t="n">
        <v>16.02082353</v>
      </c>
      <c r="M14" t="n">
        <v>1.4</v>
      </c>
      <c r="N14" t="n">
        <v>427.7066666666666</v>
      </c>
      <c r="O14" t="n">
        <v>547.9733333333332</v>
      </c>
      <c r="P14" t="inlineStr">
        <is>
          <t>https://www.tradingview.com/chart/ZMYE714n/?symbol=PSX%3AHINOON</t>
        </is>
      </c>
      <c r="Q14" t="inlineStr">
        <is>
          <t>https://www.tradingview.com/symbols/PSX-HINOON/financials-overview/</t>
        </is>
      </c>
      <c r="R14" t="inlineStr">
        <is>
          <t>https://www.tradingview.com/symbols/PSX-HINOON/technicals/</t>
        </is>
      </c>
    </row>
    <row r="15">
      <c r="A15" s="9" t="n">
        <v>45303.50310887732</v>
      </c>
      <c r="B15" t="inlineStr">
        <is>
          <t>HUBC</t>
        </is>
      </c>
      <c r="C15" t="inlineStr">
        <is>
          <t>BUY</t>
        </is>
      </c>
      <c r="D15" t="n">
        <v>120.55</v>
      </c>
      <c r="E15" t="n">
        <v>3</v>
      </c>
      <c r="F15" t="n">
        <v>8</v>
      </c>
      <c r="G15" t="n">
        <v>15</v>
      </c>
      <c r="H15" t="n">
        <v>2142427</v>
      </c>
      <c r="I15" t="n">
        <v>15.88657036</v>
      </c>
      <c r="J15" s="8" t="n">
        <v>54.67208054</v>
      </c>
      <c r="K15" t="n">
        <v>55.45871811</v>
      </c>
      <c r="L15" s="8" t="n">
        <v>0.73417647</v>
      </c>
      <c r="M15" t="n">
        <v>-0.23998676</v>
      </c>
      <c r="N15" t="n">
        <v>101.4516666666667</v>
      </c>
      <c r="O15" t="n">
        <v>133.535</v>
      </c>
      <c r="P15" t="inlineStr">
        <is>
          <t>https://www.tradingview.com/chart/ZMYE714n/?symbol=PSX%3AHUBC</t>
        </is>
      </c>
      <c r="Q15" t="inlineStr">
        <is>
          <t>https://www.tradingview.com/symbols/PSX-HUBC/financials-overview/</t>
        </is>
      </c>
      <c r="R15" t="inlineStr">
        <is>
          <t>https://www.tradingview.com/symbols/PSX-HUBC/technicals/</t>
        </is>
      </c>
    </row>
    <row r="16">
      <c r="A16" s="9" t="n">
        <v>45303.50310887732</v>
      </c>
      <c r="B16" t="inlineStr">
        <is>
          <t>ILP</t>
        </is>
      </c>
      <c r="C16" t="inlineStr">
        <is>
          <t>BUY</t>
        </is>
      </c>
      <c r="D16" t="n">
        <v>72.75</v>
      </c>
      <c r="E16" t="n">
        <v>3</v>
      </c>
      <c r="F16" t="n">
        <v>10</v>
      </c>
      <c r="G16" t="n">
        <v>13</v>
      </c>
      <c r="H16" t="n">
        <v>83865</v>
      </c>
      <c r="I16" t="n">
        <v>25.28876662</v>
      </c>
      <c r="J16" s="8" t="n">
        <v>57.31054855</v>
      </c>
      <c r="K16" t="n">
        <v>56.70255515</v>
      </c>
      <c r="L16" s="8" t="n">
        <v>1.27932353</v>
      </c>
      <c r="M16" t="n">
        <v>0.31715389</v>
      </c>
      <c r="N16" t="n">
        <v>61.47666666666667</v>
      </c>
      <c r="O16" t="n">
        <v>81.84500000000001</v>
      </c>
      <c r="P16" t="inlineStr">
        <is>
          <t>https://www.tradingview.com/chart/ZMYE714n/?symbol=PSX%3AILP</t>
        </is>
      </c>
      <c r="Q16" t="inlineStr">
        <is>
          <t>https://www.tradingview.com/symbols/PSX-ILP/financials-overview/</t>
        </is>
      </c>
      <c r="R16" t="inlineStr">
        <is>
          <t>https://www.tradingview.com/symbols/PSX-ILP/technicals/</t>
        </is>
      </c>
    </row>
    <row r="17">
      <c r="A17" s="9" t="n">
        <v>45303.50310887732</v>
      </c>
      <c r="B17" t="inlineStr">
        <is>
          <t>INIL</t>
        </is>
      </c>
      <c r="C17" t="inlineStr">
        <is>
          <t>BUY</t>
        </is>
      </c>
      <c r="D17" t="n">
        <v>143.5</v>
      </c>
      <c r="E17" t="n">
        <v>2</v>
      </c>
      <c r="F17" t="n">
        <v>10</v>
      </c>
      <c r="G17" t="n">
        <v>14</v>
      </c>
      <c r="H17" t="n">
        <v>23117</v>
      </c>
      <c r="I17" t="n">
        <v>27.74355281</v>
      </c>
      <c r="J17" s="8" t="n">
        <v>57.48155357</v>
      </c>
      <c r="K17" t="n">
        <v>58.73351784</v>
      </c>
      <c r="L17" s="8" t="n">
        <v>7.53055882</v>
      </c>
      <c r="M17" t="n">
        <v>-0.60261827</v>
      </c>
      <c r="N17" t="n">
        <v>104.5438888866667</v>
      </c>
      <c r="O17" t="n">
        <v>162.1105555533333</v>
      </c>
      <c r="P17" t="inlineStr">
        <is>
          <t>https://www.tradingview.com/chart/ZMYE714n/?symbol=PSX%3AINIL</t>
        </is>
      </c>
      <c r="Q17" t="inlineStr">
        <is>
          <t>https://www.tradingview.com/symbols/PSX-INIL/financials-overview/</t>
        </is>
      </c>
      <c r="R17" t="inlineStr">
        <is>
          <t>https://www.tradingview.com/symbols/PSX-INIL/technicals/</t>
        </is>
      </c>
    </row>
    <row r="18">
      <c r="A18" s="9" t="n">
        <v>45303.50310887732</v>
      </c>
      <c r="B18" t="inlineStr">
        <is>
          <t>ISL</t>
        </is>
      </c>
      <c r="C18" t="inlineStr">
        <is>
          <t>BUY</t>
        </is>
      </c>
      <c r="D18" t="n">
        <v>73.06</v>
      </c>
      <c r="E18" t="n">
        <v>7</v>
      </c>
      <c r="F18" t="n">
        <v>9</v>
      </c>
      <c r="G18" t="n">
        <v>10</v>
      </c>
      <c r="H18" t="n">
        <v>61411</v>
      </c>
      <c r="I18" t="n">
        <v>27.66523094</v>
      </c>
      <c r="J18" s="8" t="n">
        <v>51.29762101</v>
      </c>
      <c r="K18" t="n">
        <v>53.22906012</v>
      </c>
      <c r="L18" s="8" t="n">
        <v>0.11841176</v>
      </c>
      <c r="M18" t="n">
        <v>-0.9490238600000001</v>
      </c>
      <c r="N18" t="n">
        <v>60.96888888666666</v>
      </c>
      <c r="O18" t="n">
        <v>85.16888888666666</v>
      </c>
      <c r="P18" t="inlineStr">
        <is>
          <t>https://www.tradingview.com/chart/ZMYE714n/?symbol=PSX%3AISL</t>
        </is>
      </c>
      <c r="Q18" t="inlineStr">
        <is>
          <t>https://www.tradingview.com/symbols/PSX-ISL/financials-overview/</t>
        </is>
      </c>
      <c r="R18" t="inlineStr">
        <is>
          <t>https://www.tradingview.com/symbols/PSX-ISL/technicals/</t>
        </is>
      </c>
    </row>
    <row r="19">
      <c r="A19" s="9" t="n">
        <v>45303.50310887732</v>
      </c>
      <c r="B19" t="inlineStr">
        <is>
          <t>KEL</t>
        </is>
      </c>
      <c r="C19" t="inlineStr">
        <is>
          <t>BUY</t>
        </is>
      </c>
      <c r="D19" t="n">
        <v>6.14</v>
      </c>
      <c r="E19" t="n">
        <v>1</v>
      </c>
      <c r="F19" t="n">
        <v>10</v>
      </c>
      <c r="G19" t="n">
        <v>15</v>
      </c>
      <c r="H19" t="n">
        <v>79219752</v>
      </c>
      <c r="I19" t="n">
        <v>33.04626623</v>
      </c>
      <c r="J19" s="8" t="n">
        <v>66.06851623999999</v>
      </c>
      <c r="K19" t="n">
        <v>64.66729568</v>
      </c>
      <c r="L19" s="8" t="n">
        <v>1.15935294</v>
      </c>
      <c r="M19" t="n">
        <v>2.16306156</v>
      </c>
      <c r="N19" t="n">
        <v>2.888000002</v>
      </c>
      <c r="O19" t="n">
        <v>7.521111113333332</v>
      </c>
      <c r="P19" t="inlineStr">
        <is>
          <t>https://www.tradingview.com/chart/ZMYE714n/?symbol=PSX%3AKEL</t>
        </is>
      </c>
      <c r="Q19" t="inlineStr">
        <is>
          <t>https://www.tradingview.com/symbols/PSX-KEL/financials-overview/</t>
        </is>
      </c>
      <c r="R19" t="inlineStr">
        <is>
          <t>https://www.tradingview.com/symbols/PSX-KEL/technicals/</t>
        </is>
      </c>
    </row>
    <row r="20">
      <c r="A20" s="9" t="n">
        <v>45303.50310887732</v>
      </c>
      <c r="B20" t="inlineStr">
        <is>
          <t>KOHC</t>
        </is>
      </c>
      <c r="C20" t="inlineStr">
        <is>
          <t>BUY</t>
        </is>
      </c>
      <c r="D20" t="n">
        <v>241.98</v>
      </c>
      <c r="E20" t="n">
        <v>2</v>
      </c>
      <c r="F20" t="n">
        <v>10</v>
      </c>
      <c r="G20" t="n">
        <v>14</v>
      </c>
      <c r="H20" t="n">
        <v>27722</v>
      </c>
      <c r="I20" t="n">
        <v>28.30518872</v>
      </c>
      <c r="J20" s="8" t="n">
        <v>61.62820338</v>
      </c>
      <c r="K20" t="n">
        <v>61.57559895</v>
      </c>
      <c r="L20" s="8" t="n">
        <v>16.92302941</v>
      </c>
      <c r="M20" t="n">
        <v>0.03307152</v>
      </c>
      <c r="N20" t="n">
        <v>183.17777778</v>
      </c>
      <c r="O20" t="n">
        <v>262.37777778</v>
      </c>
      <c r="P20" t="inlineStr">
        <is>
          <t>https://www.tradingview.com/chart/ZMYE714n/?symbol=PSX%3AKOHC</t>
        </is>
      </c>
      <c r="Q20" t="inlineStr">
        <is>
          <t>https://www.tradingview.com/symbols/PSX-KOHC/financials-overview/</t>
        </is>
      </c>
      <c r="R20" t="inlineStr">
        <is>
          <t>https://www.tradingview.com/symbols/PSX-KOHC/technicals/</t>
        </is>
      </c>
    </row>
    <row r="21">
      <c r="A21" s="9" t="n">
        <v>45303.50310887732</v>
      </c>
      <c r="B21" t="inlineStr">
        <is>
          <t>KTML</t>
        </is>
      </c>
      <c r="C21" t="inlineStr">
        <is>
          <t>BUY</t>
        </is>
      </c>
      <c r="D21" t="n">
        <v>95.89</v>
      </c>
      <c r="E21" t="n">
        <v>3</v>
      </c>
      <c r="F21" t="n">
        <v>10</v>
      </c>
      <c r="G21" t="n">
        <v>13</v>
      </c>
      <c r="H21" t="n">
        <v>2092</v>
      </c>
      <c r="I21" t="n">
        <v>23.68592776</v>
      </c>
      <c r="J21" s="8" t="n">
        <v>59.4276293</v>
      </c>
      <c r="K21" t="n">
        <v>56.33982531</v>
      </c>
      <c r="L21" s="8" t="n">
        <v>5.01585294</v>
      </c>
      <c r="M21" t="n">
        <v>1.93472946</v>
      </c>
      <c r="N21" t="n">
        <v>72.29166666666667</v>
      </c>
      <c r="O21" t="n">
        <v>107.125</v>
      </c>
      <c r="P21" t="inlineStr">
        <is>
          <t>https://www.tradingview.com/chart/ZMYE714n/?symbol=PSX%3AKTML</t>
        </is>
      </c>
      <c r="Q21" t="inlineStr">
        <is>
          <t>https://www.tradingview.com/symbols/PSX-KTML/financials-overview/</t>
        </is>
      </c>
      <c r="R21" t="inlineStr">
        <is>
          <t>https://www.tradingview.com/symbols/PSX-KTML/technicals/</t>
        </is>
      </c>
    </row>
    <row r="22">
      <c r="A22" s="9" t="n">
        <v>45303.50310887732</v>
      </c>
      <c r="B22" t="inlineStr">
        <is>
          <t>LCI</t>
        </is>
      </c>
      <c r="C22" t="inlineStr">
        <is>
          <t>BUY</t>
        </is>
      </c>
      <c r="D22" t="n">
        <v>765</v>
      </c>
      <c r="E22" t="n">
        <v>6</v>
      </c>
      <c r="F22" t="n">
        <v>8</v>
      </c>
      <c r="G22" t="n">
        <v>12</v>
      </c>
      <c r="H22" t="n">
        <v>510</v>
      </c>
      <c r="I22" t="n">
        <v>27.34057324</v>
      </c>
      <c r="J22" s="8" t="n">
        <v>55.18834094</v>
      </c>
      <c r="K22" t="n">
        <v>54.84420351</v>
      </c>
      <c r="L22" s="8" t="n">
        <v>19.64435294</v>
      </c>
      <c r="M22" t="n">
        <v>0.12433741</v>
      </c>
      <c r="N22" t="n">
        <v>635.9788888866667</v>
      </c>
      <c r="O22" t="n">
        <v>883.27722222</v>
      </c>
      <c r="P22" t="inlineStr">
        <is>
          <t>https://www.tradingview.com/chart/ZMYE714n/?symbol=PSX%3ALCI</t>
        </is>
      </c>
      <c r="Q22" t="inlineStr">
        <is>
          <t>https://www.tradingview.com/symbols/PSX-LCI/financials-overview/</t>
        </is>
      </c>
      <c r="R22" t="inlineStr">
        <is>
          <t>https://www.tradingview.com/symbols/PSX-LCI/technicals/</t>
        </is>
      </c>
    </row>
    <row r="23">
      <c r="A23" s="9" t="n">
        <v>45303.50310887732</v>
      </c>
      <c r="B23" t="inlineStr">
        <is>
          <t>LUCK</t>
        </is>
      </c>
      <c r="C23" t="inlineStr">
        <is>
          <t>BUY</t>
        </is>
      </c>
      <c r="D23" t="n">
        <v>801</v>
      </c>
      <c r="E23" t="n">
        <v>1</v>
      </c>
      <c r="F23" t="n">
        <v>10</v>
      </c>
      <c r="G23" t="n">
        <v>15</v>
      </c>
      <c r="H23" t="n">
        <v>409257</v>
      </c>
      <c r="I23" t="n">
        <v>22.02669627</v>
      </c>
      <c r="J23" s="8" t="n">
        <v>58.61705016</v>
      </c>
      <c r="K23" t="n">
        <v>54.83304421</v>
      </c>
      <c r="L23" s="8" t="n">
        <v>1.83323529</v>
      </c>
      <c r="M23" t="n">
        <v>1.41166044</v>
      </c>
      <c r="N23" t="n">
        <v>691.04777778</v>
      </c>
      <c r="O23" t="n">
        <v>874.3811111133333</v>
      </c>
      <c r="P23" t="inlineStr">
        <is>
          <t>https://www.tradingview.com/chart/ZMYE714n/?symbol=PSX%3ALUCK</t>
        </is>
      </c>
      <c r="Q23" t="inlineStr">
        <is>
          <t>https://www.tradingview.com/symbols/PSX-LUCK/financials-overview/</t>
        </is>
      </c>
      <c r="R23" t="inlineStr">
        <is>
          <t>https://www.tradingview.com/symbols/PSX-LUCK/technicals/</t>
        </is>
      </c>
    </row>
    <row r="24">
      <c r="A24" s="9" t="n">
        <v>45303.50310887732</v>
      </c>
      <c r="B24" t="inlineStr">
        <is>
          <t>MARI</t>
        </is>
      </c>
      <c r="C24" t="inlineStr">
        <is>
          <t>STRONG_BUY</t>
        </is>
      </c>
      <c r="D24" t="n">
        <v>2335</v>
      </c>
      <c r="E24" t="n">
        <v>1</v>
      </c>
      <c r="F24" t="n">
        <v>9</v>
      </c>
      <c r="G24" t="n">
        <v>16</v>
      </c>
      <c r="H24" t="n">
        <v>98594</v>
      </c>
      <c r="I24" t="n">
        <v>32.66244811</v>
      </c>
      <c r="J24" s="8" t="n">
        <v>72.46885775</v>
      </c>
      <c r="K24" t="n">
        <v>68.49683876</v>
      </c>
      <c r="L24" s="8" t="n">
        <v>140.74482353</v>
      </c>
      <c r="M24" t="n">
        <v>3.5756901</v>
      </c>
      <c r="N24" t="n">
        <v>1514.87222222</v>
      </c>
      <c r="O24" t="n">
        <v>2523.205555553333</v>
      </c>
      <c r="P24" t="inlineStr">
        <is>
          <t>https://www.tradingview.com/chart/ZMYE714n/?symbol=PSX%3AMARI</t>
        </is>
      </c>
      <c r="Q24" t="inlineStr">
        <is>
          <t>https://www.tradingview.com/symbols/PSX-MARI/financials-overview/</t>
        </is>
      </c>
      <c r="R24" t="inlineStr">
        <is>
          <t>https://www.tradingview.com/symbols/PSX-MARI/technicals/</t>
        </is>
      </c>
    </row>
    <row r="25">
      <c r="A25" s="9" t="n">
        <v>45303.50310887732</v>
      </c>
      <c r="B25" t="inlineStr">
        <is>
          <t>MEBL</t>
        </is>
      </c>
      <c r="C25" t="inlineStr">
        <is>
          <t>BUY</t>
        </is>
      </c>
      <c r="D25" t="n">
        <v>161.02</v>
      </c>
      <c r="E25" t="n">
        <v>2</v>
      </c>
      <c r="F25" t="n">
        <v>9</v>
      </c>
      <c r="G25" t="n">
        <v>15</v>
      </c>
      <c r="H25" t="n">
        <v>438635</v>
      </c>
      <c r="I25" t="n">
        <v>16.91607361</v>
      </c>
      <c r="J25" s="8" t="n">
        <v>53.30367309</v>
      </c>
      <c r="K25" t="n">
        <v>50.46145395</v>
      </c>
      <c r="L25" s="8" t="n">
        <v>0.28255882</v>
      </c>
      <c r="M25" t="n">
        <v>1.12416002</v>
      </c>
      <c r="N25" t="n">
        <v>131.8188888866667</v>
      </c>
      <c r="O25" t="n">
        <v>192.28222222</v>
      </c>
      <c r="P25" t="inlineStr">
        <is>
          <t>https://www.tradingview.com/chart/ZMYE714n/?symbol=PSX%3AMEBL</t>
        </is>
      </c>
      <c r="Q25" t="inlineStr">
        <is>
          <t>https://www.tradingview.com/symbols/PSX-MEBL/financials-overview/</t>
        </is>
      </c>
      <c r="R25" t="inlineStr">
        <is>
          <t>https://www.tradingview.com/symbols/PSX-MEBL/technicals/</t>
        </is>
      </c>
    </row>
    <row r="26">
      <c r="A26" s="9" t="n">
        <v>45303.50310887732</v>
      </c>
      <c r="B26" t="inlineStr">
        <is>
          <t>MUGHAL</t>
        </is>
      </c>
      <c r="C26" t="inlineStr">
        <is>
          <t>BUY</t>
        </is>
      </c>
      <c r="D26" t="n">
        <v>72.01000000000001</v>
      </c>
      <c r="E26" t="n">
        <v>2</v>
      </c>
      <c r="F26" t="n">
        <v>9</v>
      </c>
      <c r="G26" t="n">
        <v>15</v>
      </c>
      <c r="H26" t="n">
        <v>87869</v>
      </c>
      <c r="I26" t="n">
        <v>21.76771283</v>
      </c>
      <c r="J26" s="8" t="n">
        <v>59.59691271</v>
      </c>
      <c r="K26" t="n">
        <v>63.01458969</v>
      </c>
      <c r="L26" s="8" t="n">
        <v>1.33191176</v>
      </c>
      <c r="M26" t="n">
        <v>-1.38318269</v>
      </c>
      <c r="N26" t="n">
        <v>54.41</v>
      </c>
      <c r="O26" t="n">
        <v>80.59</v>
      </c>
      <c r="P26" t="inlineStr">
        <is>
          <t>https://www.tradingview.com/chart/ZMYE714n/?symbol=PSX%3AMUGHAL</t>
        </is>
      </c>
      <c r="Q26" t="inlineStr">
        <is>
          <t>https://www.tradingview.com/symbols/PSX-MUGHAL/financials-overview/</t>
        </is>
      </c>
      <c r="R26" t="inlineStr">
        <is>
          <t>https://www.tradingview.com/symbols/PSX-MUGHAL/technicals/</t>
        </is>
      </c>
    </row>
    <row r="27">
      <c r="A27" s="9" t="n">
        <v>45303.50310887732</v>
      </c>
      <c r="B27" t="inlineStr">
        <is>
          <t>NML</t>
        </is>
      </c>
      <c r="C27" t="inlineStr">
        <is>
          <t>STRONG_BUY</t>
        </is>
      </c>
      <c r="D27" t="n">
        <v>81.5</v>
      </c>
      <c r="E27" t="n">
        <v>0</v>
      </c>
      <c r="F27" t="n">
        <v>10</v>
      </c>
      <c r="G27" t="n">
        <v>16</v>
      </c>
      <c r="H27" t="n">
        <v>259214</v>
      </c>
      <c r="I27" t="n">
        <v>20.86206513</v>
      </c>
      <c r="J27" s="8" t="n">
        <v>58.3351612</v>
      </c>
      <c r="K27" t="n">
        <v>57.82015621</v>
      </c>
      <c r="L27" s="8" t="n">
        <v>0.57997059</v>
      </c>
      <c r="M27" t="n">
        <v>0.23367359</v>
      </c>
      <c r="N27" t="n">
        <v>66.48999999999999</v>
      </c>
      <c r="O27" t="n">
        <v>90.56166666666667</v>
      </c>
      <c r="P27" t="inlineStr">
        <is>
          <t>https://www.tradingview.com/chart/ZMYE714n/?symbol=PSX%3ANML</t>
        </is>
      </c>
      <c r="Q27" t="inlineStr">
        <is>
          <t>https://www.tradingview.com/symbols/PSX-NML/financials-overview/</t>
        </is>
      </c>
      <c r="R27" t="inlineStr">
        <is>
          <t>https://www.tradingview.com/symbols/PSX-NML/technicals/</t>
        </is>
      </c>
    </row>
    <row r="28">
      <c r="A28" s="9" t="n">
        <v>45303.50310887732</v>
      </c>
      <c r="B28" t="inlineStr">
        <is>
          <t>NRL</t>
        </is>
      </c>
      <c r="C28" t="inlineStr">
        <is>
          <t>STRONG_BUY</t>
        </is>
      </c>
      <c r="D28" t="n">
        <v>334.5</v>
      </c>
      <c r="E28" t="n">
        <v>1</v>
      </c>
      <c r="F28" t="n">
        <v>9</v>
      </c>
      <c r="G28" t="n">
        <v>16</v>
      </c>
      <c r="H28" t="n">
        <v>381827</v>
      </c>
      <c r="I28" t="n">
        <v>19.82743989</v>
      </c>
      <c r="J28" s="8" t="n">
        <v>54.72849396</v>
      </c>
      <c r="K28" t="n">
        <v>53.08281321</v>
      </c>
      <c r="L28" s="8" t="n">
        <v>6.28655882</v>
      </c>
      <c r="M28" t="n">
        <v>1.19803957</v>
      </c>
      <c r="N28" t="n">
        <v>239.1494444466666</v>
      </c>
      <c r="O28" t="n">
        <v>419.56777778</v>
      </c>
      <c r="P28" t="inlineStr">
        <is>
          <t>https://www.tradingview.com/chart/ZMYE714n/?symbol=PSX%3ANRL</t>
        </is>
      </c>
      <c r="Q28" t="inlineStr">
        <is>
          <t>https://www.tradingview.com/symbols/PSX-NRL/financials-overview/</t>
        </is>
      </c>
      <c r="R28" t="inlineStr">
        <is>
          <t>https://www.tradingview.com/symbols/PSX-NRL/technicals/</t>
        </is>
      </c>
    </row>
    <row r="29">
      <c r="A29" s="9" t="n">
        <v>45303.50310887732</v>
      </c>
      <c r="B29" t="inlineStr">
        <is>
          <t>OGDC</t>
        </is>
      </c>
      <c r="C29" t="inlineStr">
        <is>
          <t>STRONG_BUY</t>
        </is>
      </c>
      <c r="D29" t="n">
        <v>128.5</v>
      </c>
      <c r="E29" t="n">
        <v>1</v>
      </c>
      <c r="F29" t="n">
        <v>9</v>
      </c>
      <c r="G29" t="n">
        <v>16</v>
      </c>
      <c r="H29" t="n">
        <v>8157624</v>
      </c>
      <c r="I29" t="n">
        <v>26.08422488</v>
      </c>
      <c r="J29" s="8" t="n">
        <v>63.49470611</v>
      </c>
      <c r="K29" t="n">
        <v>61.94033338</v>
      </c>
      <c r="L29" s="8" t="n">
        <v>6.33394118</v>
      </c>
      <c r="M29" t="n">
        <v>1.13332284</v>
      </c>
      <c r="N29" t="n">
        <v>92.06944444666668</v>
      </c>
      <c r="O29" t="n">
        <v>137.7194444466667</v>
      </c>
      <c r="P29" t="inlineStr">
        <is>
          <t>https://www.tradingview.com/chart/ZMYE714n/?symbol=PSX%3AOGDC</t>
        </is>
      </c>
      <c r="Q29" t="inlineStr">
        <is>
          <t>https://www.tradingview.com/symbols/PSX-OGDC/financials-overview/</t>
        </is>
      </c>
      <c r="R29" t="inlineStr">
        <is>
          <t>https://www.tradingview.com/symbols/PSX-OGDC/technicals/</t>
        </is>
      </c>
    </row>
    <row r="30">
      <c r="A30" s="9" t="n">
        <v>45303.50310887732</v>
      </c>
      <c r="B30" t="inlineStr">
        <is>
          <t>PABC</t>
        </is>
      </c>
      <c r="C30" t="inlineStr">
        <is>
          <t>BUY</t>
        </is>
      </c>
      <c r="D30" t="n">
        <v>77.7</v>
      </c>
      <c r="E30" t="n">
        <v>2</v>
      </c>
      <c r="F30" t="n">
        <v>9</v>
      </c>
      <c r="G30" t="n">
        <v>15</v>
      </c>
      <c r="H30" t="n">
        <v>225054</v>
      </c>
      <c r="I30" t="n">
        <v>23.12266909</v>
      </c>
      <c r="J30" s="8" t="n">
        <v>62.11980507</v>
      </c>
      <c r="K30" t="n">
        <v>64.70386292000001</v>
      </c>
      <c r="L30" s="8" t="n">
        <v>1.79952941</v>
      </c>
      <c r="M30" t="n">
        <v>-1.2455516</v>
      </c>
      <c r="N30" t="n">
        <v>57.28555555333333</v>
      </c>
      <c r="O30" t="n">
        <v>90.92722221999999</v>
      </c>
      <c r="P30" t="inlineStr">
        <is>
          <t>https://www.tradingview.com/chart/ZMYE714n/?symbol=PSX%3APABC</t>
        </is>
      </c>
      <c r="Q30" t="inlineStr">
        <is>
          <t>https://www.tradingview.com/symbols/PSX-PABC/financials-overview/</t>
        </is>
      </c>
      <c r="R30" t="inlineStr">
        <is>
          <t>https://www.tradingview.com/symbols/PSX-PABC/technicals/</t>
        </is>
      </c>
    </row>
    <row r="31">
      <c r="A31" s="9" t="n">
        <v>45303.50310887732</v>
      </c>
      <c r="B31" t="inlineStr">
        <is>
          <t>PAEL</t>
        </is>
      </c>
      <c r="C31" t="inlineStr">
        <is>
          <t>BUY</t>
        </is>
      </c>
      <c r="D31" t="n">
        <v>23.62</v>
      </c>
      <c r="E31" t="n">
        <v>3</v>
      </c>
      <c r="F31" t="n">
        <v>9</v>
      </c>
      <c r="G31" t="n">
        <v>14</v>
      </c>
      <c r="H31" t="n">
        <v>3479698</v>
      </c>
      <c r="I31" t="n">
        <v>35.37129002</v>
      </c>
      <c r="J31" s="8" t="n">
        <v>59.45133983</v>
      </c>
      <c r="K31" t="n">
        <v>58.98621735</v>
      </c>
      <c r="L31" s="8" t="n">
        <v>1.97379412</v>
      </c>
      <c r="M31" t="n">
        <v>0.42517007</v>
      </c>
      <c r="N31" t="n">
        <v>14.17111111333333</v>
      </c>
      <c r="O31" t="n">
        <v>30.46944444666667</v>
      </c>
      <c r="P31" t="inlineStr">
        <is>
          <t>https://www.tradingview.com/chart/ZMYE714n/?symbol=PSX%3APAEL</t>
        </is>
      </c>
      <c r="Q31" t="inlineStr">
        <is>
          <t>https://www.tradingview.com/symbols/PSX-PAEL/financials-overview/</t>
        </is>
      </c>
      <c r="R31" t="inlineStr">
        <is>
          <t>https://www.tradingview.com/symbols/PSX-PAEL/technicals/</t>
        </is>
      </c>
    </row>
    <row r="32">
      <c r="A32" s="9" t="n">
        <v>45303.50310887732</v>
      </c>
      <c r="B32" t="inlineStr">
        <is>
          <t>PIBTL</t>
        </is>
      </c>
      <c r="C32" t="inlineStr">
        <is>
          <t>STRONG_BUY</t>
        </is>
      </c>
      <c r="D32" t="n">
        <v>7.76</v>
      </c>
      <c r="E32" t="n">
        <v>1</v>
      </c>
      <c r="F32" t="n">
        <v>8</v>
      </c>
      <c r="G32" t="n">
        <v>17</v>
      </c>
      <c r="H32" t="n">
        <v>59070000</v>
      </c>
      <c r="I32" t="n">
        <v>31.11360328</v>
      </c>
      <c r="J32" s="8" t="n">
        <v>68.70981343</v>
      </c>
      <c r="K32" t="n">
        <v>61.82237273</v>
      </c>
      <c r="L32" s="8" t="n">
        <v>0.52755882</v>
      </c>
      <c r="M32" t="n">
        <v>8.53146853</v>
      </c>
      <c r="N32" t="n">
        <v>3.96277778</v>
      </c>
      <c r="O32" t="n">
        <v>9.701111113333333</v>
      </c>
      <c r="P32" t="inlineStr">
        <is>
          <t>https://www.tradingview.com/chart/ZMYE714n/?symbol=PSX%3APIBTL</t>
        </is>
      </c>
      <c r="Q32" t="inlineStr">
        <is>
          <t>https://www.tradingview.com/symbols/PSX-PIBTL/financials-overview/</t>
        </is>
      </c>
      <c r="R32" t="inlineStr">
        <is>
          <t>https://www.tradingview.com/symbols/PSX-PIBTL/technicals/</t>
        </is>
      </c>
    </row>
    <row r="33">
      <c r="A33" s="9" t="n">
        <v>45303.50310887732</v>
      </c>
      <c r="B33" t="inlineStr">
        <is>
          <t>PIOC</t>
        </is>
      </c>
      <c r="C33" t="inlineStr">
        <is>
          <t>BUY</t>
        </is>
      </c>
      <c r="D33" t="n">
        <v>117.51</v>
      </c>
      <c r="E33" t="n">
        <v>4</v>
      </c>
      <c r="F33" t="n">
        <v>9</v>
      </c>
      <c r="G33" t="n">
        <v>13</v>
      </c>
      <c r="H33" t="n">
        <v>319984</v>
      </c>
      <c r="I33" t="n">
        <v>18.9272206</v>
      </c>
      <c r="J33" s="8" t="n">
        <v>54.03401494</v>
      </c>
      <c r="K33" t="n">
        <v>53.20308648</v>
      </c>
      <c r="L33" s="8" t="n">
        <v>4.47561765</v>
      </c>
      <c r="M33" t="n">
        <v>0.35869844</v>
      </c>
      <c r="N33" t="n">
        <v>91.77277778</v>
      </c>
      <c r="O33" t="n">
        <v>131.1344444466667</v>
      </c>
      <c r="P33" t="inlineStr">
        <is>
          <t>https://www.tradingview.com/chart/ZMYE714n/?symbol=PSX%3APIOC</t>
        </is>
      </c>
      <c r="Q33" t="inlineStr">
        <is>
          <t>https://www.tradingview.com/symbols/PSX-PIOC/financials-overview/</t>
        </is>
      </c>
      <c r="R33" t="inlineStr">
        <is>
          <t>https://www.tradingview.com/symbols/PSX-PIOC/technicals/</t>
        </is>
      </c>
    </row>
    <row r="34">
      <c r="A34" s="9" t="n">
        <v>45303.50310887732</v>
      </c>
      <c r="B34" t="inlineStr">
        <is>
          <t>PKGP</t>
        </is>
      </c>
      <c r="C34" t="inlineStr">
        <is>
          <t>NEUTRAL</t>
        </is>
      </c>
      <c r="D34" t="n">
        <v>50</v>
      </c>
      <c r="E34" t="n">
        <v>7</v>
      </c>
      <c r="F34" t="n">
        <v>9</v>
      </c>
      <c r="G34" t="n">
        <v>10</v>
      </c>
      <c r="H34" t="n">
        <v>2000</v>
      </c>
      <c r="I34" t="n">
        <v>42.22390709</v>
      </c>
      <c r="J34" s="8" t="n">
        <v>54.7194359</v>
      </c>
      <c r="K34" t="n">
        <v>59.39757482</v>
      </c>
      <c r="L34" s="8" t="n">
        <v>0.30420588</v>
      </c>
      <c r="M34" t="n">
        <v>-0.99009901</v>
      </c>
      <c r="N34" t="n">
        <v>46.09166666666667</v>
      </c>
      <c r="O34" t="n">
        <v>55.25833333333333</v>
      </c>
      <c r="P34" t="inlineStr">
        <is>
          <t>https://www.tradingview.com/chart/ZMYE714n/?symbol=PSX%3APKGP</t>
        </is>
      </c>
      <c r="Q34" t="inlineStr">
        <is>
          <t>https://www.tradingview.com/symbols/PSX-PKGP/financials-overview/</t>
        </is>
      </c>
      <c r="R34" t="inlineStr">
        <is>
          <t>https://www.tradingview.com/symbols/PSX-PKGP/technicals/</t>
        </is>
      </c>
    </row>
    <row r="35">
      <c r="A35" s="9" t="n">
        <v>45303.50310887732</v>
      </c>
      <c r="B35" t="inlineStr">
        <is>
          <t>PKGS</t>
        </is>
      </c>
      <c r="C35" t="inlineStr">
        <is>
          <t>BUY</t>
        </is>
      </c>
      <c r="D35" t="n">
        <v>534.5</v>
      </c>
      <c r="E35" t="n">
        <v>4</v>
      </c>
      <c r="F35" t="n">
        <v>9</v>
      </c>
      <c r="G35" t="n">
        <v>13</v>
      </c>
      <c r="H35" t="n">
        <v>376</v>
      </c>
      <c r="I35" t="n">
        <v>17.22048072</v>
      </c>
      <c r="J35" s="8" t="n">
        <v>56.67338458</v>
      </c>
      <c r="K35" t="n">
        <v>56.31702415</v>
      </c>
      <c r="L35" s="8" t="n">
        <v>9.24026471</v>
      </c>
      <c r="M35" t="n">
        <v>0.13676303</v>
      </c>
      <c r="N35" t="n">
        <v>413.4349999999999</v>
      </c>
      <c r="O35" t="n">
        <v>629.585</v>
      </c>
      <c r="P35" t="inlineStr">
        <is>
          <t>https://www.tradingview.com/chart/ZMYE714n/?symbol=PSX%3APKGS</t>
        </is>
      </c>
      <c r="Q35" t="inlineStr">
        <is>
          <t>https://www.tradingview.com/symbols/PSX-PKGS/financials-overview/</t>
        </is>
      </c>
      <c r="R35" t="inlineStr">
        <is>
          <t>https://www.tradingview.com/symbols/PSX-PKGS/technicals/</t>
        </is>
      </c>
    </row>
    <row r="36">
      <c r="A36" s="9" t="n">
        <v>45303.50310887732</v>
      </c>
      <c r="B36" t="inlineStr">
        <is>
          <t>POML</t>
        </is>
      </c>
      <c r="C36" t="inlineStr">
        <is>
          <t>NEUTRAL</t>
        </is>
      </c>
      <c r="D36" t="n">
        <v>123.1</v>
      </c>
      <c r="E36" t="n">
        <v>10</v>
      </c>
      <c r="F36" t="n">
        <v>8</v>
      </c>
      <c r="G36" t="n">
        <v>8</v>
      </c>
      <c r="H36" t="n">
        <v>700</v>
      </c>
      <c r="I36" t="n">
        <v>11.92020434</v>
      </c>
      <c r="J36" s="8" t="n">
        <v>48.34293895</v>
      </c>
      <c r="K36" t="n">
        <v>51.27383875</v>
      </c>
      <c r="L36" s="8" t="n">
        <v>1.29673529</v>
      </c>
      <c r="M36" t="n">
        <v>-1.99824855</v>
      </c>
      <c r="N36" t="n">
        <v>99.97166666666668</v>
      </c>
      <c r="O36" t="n">
        <v>153.8533333333333</v>
      </c>
      <c r="P36" t="inlineStr">
        <is>
          <t>https://www.tradingview.com/chart/ZMYE714n/?symbol=PSX%3APOML</t>
        </is>
      </c>
      <c r="Q36" t="inlineStr">
        <is>
          <t>https://www.tradingview.com/symbols/PSX-POML/financials-overview/</t>
        </is>
      </c>
      <c r="R36" t="inlineStr">
        <is>
          <t>https://www.tradingview.com/symbols/PSX-POML/technicals/</t>
        </is>
      </c>
    </row>
    <row r="37">
      <c r="A37" s="9" t="n">
        <v>45303.50310887732</v>
      </c>
      <c r="B37" t="inlineStr">
        <is>
          <t>PPL</t>
        </is>
      </c>
      <c r="C37" t="inlineStr">
        <is>
          <t>STRONG_BUY</t>
        </is>
      </c>
      <c r="D37" t="n">
        <v>134.81</v>
      </c>
      <c r="E37" t="n">
        <v>1</v>
      </c>
      <c r="F37" t="n">
        <v>9</v>
      </c>
      <c r="G37" t="n">
        <v>16</v>
      </c>
      <c r="H37" t="n">
        <v>15359600</v>
      </c>
      <c r="I37" t="n">
        <v>34.9336029</v>
      </c>
      <c r="J37" s="8" t="n">
        <v>71.54877498</v>
      </c>
      <c r="K37" t="n">
        <v>69.88944744</v>
      </c>
      <c r="L37" s="8" t="n">
        <v>14.14911765</v>
      </c>
      <c r="M37" t="n">
        <v>1.64367036</v>
      </c>
      <c r="N37" t="n">
        <v>78.46722222000001</v>
      </c>
      <c r="O37" t="n">
        <v>145.01722222</v>
      </c>
      <c r="P37" t="inlineStr">
        <is>
          <t>https://www.tradingview.com/chart/ZMYE714n/?symbol=PSX%3APPL</t>
        </is>
      </c>
      <c r="Q37" t="inlineStr">
        <is>
          <t>https://www.tradingview.com/symbols/PSX-PPL/financials-overview/</t>
        </is>
      </c>
      <c r="R37" t="inlineStr">
        <is>
          <t>https://www.tradingview.com/symbols/PSX-PPL/technicals/</t>
        </is>
      </c>
    </row>
    <row r="38">
      <c r="A38" s="9" t="n">
        <v>45303.50310887732</v>
      </c>
      <c r="B38" t="inlineStr">
        <is>
          <t>SEARL</t>
        </is>
      </c>
      <c r="C38" t="inlineStr">
        <is>
          <t>BUY</t>
        </is>
      </c>
      <c r="D38" t="n">
        <v>57</v>
      </c>
      <c r="E38" t="n">
        <v>2</v>
      </c>
      <c r="F38" t="n">
        <v>10</v>
      </c>
      <c r="G38" t="n">
        <v>14</v>
      </c>
      <c r="H38" t="n">
        <v>1633204</v>
      </c>
      <c r="I38" t="n">
        <v>20.18801653</v>
      </c>
      <c r="J38" s="8" t="n">
        <v>53.53667968</v>
      </c>
      <c r="K38" t="n">
        <v>53.40899817</v>
      </c>
      <c r="L38" s="8" t="n">
        <v>0.56370588</v>
      </c>
      <c r="M38" t="n">
        <v>0.08779631</v>
      </c>
      <c r="N38" t="n">
        <v>38.42055555333334</v>
      </c>
      <c r="O38" t="n">
        <v>69.56888888666667</v>
      </c>
      <c r="P38" t="inlineStr">
        <is>
          <t>https://www.tradingview.com/chart/ZMYE714n/?symbol=PSX%3ASEARL</t>
        </is>
      </c>
      <c r="Q38" t="inlineStr">
        <is>
          <t>https://www.tradingview.com/symbols/PSX-SEARL/financials-overview/</t>
        </is>
      </c>
      <c r="R38" t="inlineStr">
        <is>
          <t>https://www.tradingview.com/symbols/PSX-SEARL/technicals/</t>
        </is>
      </c>
    </row>
    <row r="39">
      <c r="A39" s="9" t="n">
        <v>45303.50310887732</v>
      </c>
      <c r="B39" t="inlineStr">
        <is>
          <t>SNGP</t>
        </is>
      </c>
      <c r="C39" t="inlineStr">
        <is>
          <t>BUY</t>
        </is>
      </c>
      <c r="D39" t="n">
        <v>78</v>
      </c>
      <c r="E39" t="n">
        <v>2</v>
      </c>
      <c r="F39" t="n">
        <v>10</v>
      </c>
      <c r="G39" t="n">
        <v>14</v>
      </c>
      <c r="H39" t="n">
        <v>2806123</v>
      </c>
      <c r="I39" t="n">
        <v>32.40085685</v>
      </c>
      <c r="J39" s="8" t="n">
        <v>62.38665557</v>
      </c>
      <c r="K39" t="n">
        <v>62.48363257</v>
      </c>
      <c r="L39" s="8" t="n">
        <v>4.985</v>
      </c>
      <c r="M39" t="n">
        <v>-0.03844675</v>
      </c>
      <c r="N39" t="n">
        <v>56.89777778000001</v>
      </c>
      <c r="O39" t="n">
        <v>87.22111111333334</v>
      </c>
      <c r="P39" t="inlineStr">
        <is>
          <t>https://www.tradingview.com/chart/ZMYE714n/?symbol=PSX%3ASNGP</t>
        </is>
      </c>
      <c r="Q39" t="inlineStr">
        <is>
          <t>https://www.tradingview.com/symbols/PSX-SNGP/financials-overview/</t>
        </is>
      </c>
      <c r="R39" t="inlineStr">
        <is>
          <t>https://www.tradingview.com/symbols/PSX-SNGP/technicals/</t>
        </is>
      </c>
    </row>
    <row r="40">
      <c r="A40" s="9" t="n">
        <v>45303.50310887732</v>
      </c>
      <c r="B40" t="inlineStr">
        <is>
          <t>KSE100</t>
        </is>
      </c>
      <c r="C40" t="inlineStr">
        <is>
          <t>BUY</t>
        </is>
      </c>
      <c r="D40" t="n">
        <v>65093.2469</v>
      </c>
      <c r="E40" t="n">
        <v>1</v>
      </c>
      <c r="F40" t="n">
        <v>10</v>
      </c>
      <c r="G40" t="n">
        <v>14</v>
      </c>
      <c r="H40" t="inlineStr"/>
      <c r="I40" t="n">
        <v>28.3672935</v>
      </c>
      <c r="J40" s="8" t="n">
        <v>62.06332958</v>
      </c>
      <c r="K40" t="n">
        <v>59.95780283</v>
      </c>
      <c r="L40" s="8" t="n">
        <v>1105.58574647</v>
      </c>
      <c r="M40" t="n">
        <v>0.73614314</v>
      </c>
      <c r="N40" t="n">
        <v>55100.57425000001</v>
      </c>
      <c r="O40" t="n">
        <v>70382.28868333333</v>
      </c>
      <c r="P40" t="inlineStr">
        <is>
          <t>https://www.tradingview.com/chart/ZMYE714n/?symbol=PSX%3AKSE100</t>
        </is>
      </c>
      <c r="Q40" t="inlineStr">
        <is>
          <t>https://www.tradingview.com/symbols/PSX-KSE100/financials-overview/</t>
        </is>
      </c>
      <c r="R40" t="inlineStr">
        <is>
          <t>https://www.tradingview.com/symbols/PSX-KSE100/technicals/</t>
        </is>
      </c>
    </row>
    <row r="41">
      <c r="A41" s="9" t="n">
        <v>45303.50310887732</v>
      </c>
      <c r="B41" t="inlineStr">
        <is>
          <t>ALLSHR</t>
        </is>
      </c>
      <c r="C41" t="inlineStr">
        <is>
          <t>BUY</t>
        </is>
      </c>
      <c r="D41" t="n">
        <v>43975.099</v>
      </c>
      <c r="E41" t="n">
        <v>3</v>
      </c>
      <c r="F41" t="n">
        <v>8</v>
      </c>
      <c r="G41" t="n">
        <v>14</v>
      </c>
      <c r="H41" t="inlineStr"/>
      <c r="I41" t="n">
        <v>35.76002371</v>
      </c>
      <c r="J41" s="8" t="n">
        <v>65.63386978</v>
      </c>
      <c r="K41" t="n">
        <v>64.01783592</v>
      </c>
      <c r="L41" s="8" t="n">
        <v>1116.28543147</v>
      </c>
      <c r="M41" t="n">
        <v>0.60493687</v>
      </c>
      <c r="N41" t="n">
        <v>37328.61387222</v>
      </c>
      <c r="O41" t="n">
        <v>46591.27937221999</v>
      </c>
      <c r="P41" t="inlineStr">
        <is>
          <t>https://www.tradingview.com/chart/ZMYE714n/?symbol=PSX%3AALLSHR</t>
        </is>
      </c>
      <c r="Q41" t="inlineStr">
        <is>
          <t>https://www.tradingview.com/symbols/PSX-ALLSHR/financials-overview/</t>
        </is>
      </c>
      <c r="R41" t="inlineStr">
        <is>
          <t>https://www.tradingview.com/symbols/PSX-ALLSHR/technicals/</t>
        </is>
      </c>
    </row>
    <row r="42">
      <c r="A42" s="9" t="n">
        <v>45303.50310887732</v>
      </c>
      <c r="B42" t="inlineStr">
        <is>
          <t>KSE30</t>
        </is>
      </c>
      <c r="C42" t="inlineStr">
        <is>
          <t>BUY</t>
        </is>
      </c>
      <c r="D42" t="n">
        <v>21784.5866</v>
      </c>
      <c r="E42" t="n">
        <v>1</v>
      </c>
      <c r="F42" t="n">
        <v>10</v>
      </c>
      <c r="G42" t="n">
        <v>14</v>
      </c>
      <c r="H42" t="inlineStr"/>
      <c r="I42" t="n">
        <v>25.86335235</v>
      </c>
      <c r="J42" s="8" t="n">
        <v>62.37804082</v>
      </c>
      <c r="K42" t="n">
        <v>59.69038244</v>
      </c>
      <c r="L42" s="8" t="n">
        <v>397.40719941</v>
      </c>
      <c r="M42" t="n">
        <v>0.95025114</v>
      </c>
      <c r="N42" t="n">
        <v>18292.71837222</v>
      </c>
      <c r="O42" t="n">
        <v>23520.45865555333</v>
      </c>
      <c r="P42" t="inlineStr">
        <is>
          <t>https://www.tradingview.com/chart/ZMYE714n/?symbol=PSX%3AKSE30</t>
        </is>
      </c>
      <c r="Q42" t="inlineStr">
        <is>
          <t>https://www.tradingview.com/symbols/PSX-KSE30/financials-overview/</t>
        </is>
      </c>
      <c r="R42" t="inlineStr">
        <is>
          <t>https://www.tradingview.com/symbols/PSX-KSE30/technicals/</t>
        </is>
      </c>
    </row>
    <row r="43">
      <c r="A43" s="9" t="n">
        <v>45306.0196980787</v>
      </c>
      <c r="B43" t="inlineStr">
        <is>
          <t>ATRL</t>
        </is>
      </c>
      <c r="C43" t="inlineStr">
        <is>
          <t>BUY</t>
        </is>
      </c>
      <c r="D43" t="n">
        <v>332.72</v>
      </c>
      <c r="E43" t="n">
        <v>3</v>
      </c>
      <c r="F43" t="n">
        <v>9</v>
      </c>
      <c r="G43" t="n">
        <v>14</v>
      </c>
      <c r="H43" t="n">
        <v>1064668</v>
      </c>
      <c r="I43" t="n">
        <v>14.40458419</v>
      </c>
      <c r="J43" s="8" t="n">
        <v>52.71648893</v>
      </c>
      <c r="K43" t="n">
        <v>52.25945597</v>
      </c>
      <c r="L43" s="8" t="n">
        <v>1.90564706</v>
      </c>
      <c r="M43" t="n">
        <v>0.25008286</v>
      </c>
      <c r="N43" t="n">
        <v>264.2383333333333</v>
      </c>
      <c r="O43" t="n">
        <v>407.2383333333334</v>
      </c>
      <c r="P43" t="inlineStr">
        <is>
          <t>https://www.tradingview.com/chart/ZMYE714n/?symbol=PSX%3AATRL</t>
        </is>
      </c>
      <c r="Q43" t="inlineStr">
        <is>
          <t>https://www.tradingview.com/symbols/PSX-ATRL/financials-overview/</t>
        </is>
      </c>
      <c r="R43" t="inlineStr">
        <is>
          <t>https://www.tradingview.com/symbols/PSX-ATRL/technicals/</t>
        </is>
      </c>
    </row>
    <row r="44">
      <c r="A44" s="9" t="n">
        <v>45306.0196980787</v>
      </c>
      <c r="B44" t="inlineStr">
        <is>
          <t>BIPL</t>
        </is>
      </c>
      <c r="C44" t="inlineStr">
        <is>
          <t>BUY</t>
        </is>
      </c>
      <c r="D44" t="n">
        <v>23.93</v>
      </c>
      <c r="E44" t="n">
        <v>2</v>
      </c>
      <c r="F44" t="n">
        <v>9</v>
      </c>
      <c r="G44" t="n">
        <v>15</v>
      </c>
      <c r="H44" t="n">
        <v>5529999</v>
      </c>
      <c r="I44" t="n">
        <v>15.39940094</v>
      </c>
      <c r="J44" s="8" t="n">
        <v>66.78497093</v>
      </c>
      <c r="K44" t="n">
        <v>65.2942607</v>
      </c>
      <c r="L44" s="8" t="n">
        <v>1.16514706</v>
      </c>
      <c r="M44" t="n">
        <v>1.31244708</v>
      </c>
      <c r="N44" t="n">
        <v>17.49444444666667</v>
      </c>
      <c r="O44" t="n">
        <v>25.74444444666667</v>
      </c>
      <c r="P44" t="inlineStr">
        <is>
          <t>https://www.tradingview.com/chart/ZMYE714n/?symbol=PSX%3ABIPL</t>
        </is>
      </c>
      <c r="Q44" t="inlineStr">
        <is>
          <t>https://www.tradingview.com/symbols/PSX-BIPL/financials-overview/</t>
        </is>
      </c>
      <c r="R44" t="inlineStr">
        <is>
          <t>https://www.tradingview.com/symbols/PSX-BIPL/technicals/</t>
        </is>
      </c>
    </row>
    <row r="45">
      <c r="A45" s="9" t="n">
        <v>45306.0196980787</v>
      </c>
      <c r="B45" t="inlineStr">
        <is>
          <t>BWCL</t>
        </is>
      </c>
      <c r="C45" t="inlineStr">
        <is>
          <t>BUY</t>
        </is>
      </c>
      <c r="D45" t="n">
        <v>196</v>
      </c>
      <c r="E45" t="n">
        <v>2</v>
      </c>
      <c r="F45" t="n">
        <v>8</v>
      </c>
      <c r="G45" t="n">
        <v>16</v>
      </c>
      <c r="H45" t="n">
        <v>17700</v>
      </c>
      <c r="I45" t="n">
        <v>20.28469908</v>
      </c>
      <c r="J45" s="8" t="n">
        <v>55.1478172</v>
      </c>
      <c r="K45" t="n">
        <v>59.24174931</v>
      </c>
      <c r="L45" s="8" t="n">
        <v>2.57082353</v>
      </c>
      <c r="M45" t="n">
        <v>-1.86752115</v>
      </c>
      <c r="N45" t="n">
        <v>150.7455555533333</v>
      </c>
      <c r="O45" t="n">
        <v>225.91222222</v>
      </c>
      <c r="P45" t="inlineStr">
        <is>
          <t>https://www.tradingview.com/chart/ZMYE714n/?symbol=PSX%3ABWCL</t>
        </is>
      </c>
      <c r="Q45" t="inlineStr">
        <is>
          <t>https://www.tradingview.com/symbols/PSX-BWCL/financials-overview/</t>
        </is>
      </c>
      <c r="R45" t="inlineStr">
        <is>
          <t>https://www.tradingview.com/symbols/PSX-BWCL/technicals/</t>
        </is>
      </c>
    </row>
    <row r="46">
      <c r="A46" s="9" t="n">
        <v>45306.0196980787</v>
      </c>
      <c r="B46" t="inlineStr">
        <is>
          <t>CHCC</t>
        </is>
      </c>
      <c r="C46" t="inlineStr">
        <is>
          <t>NEUTRAL</t>
        </is>
      </c>
      <c r="D46" t="n">
        <v>159.88</v>
      </c>
      <c r="E46" t="n">
        <v>9</v>
      </c>
      <c r="F46" t="n">
        <v>10</v>
      </c>
      <c r="G46" t="n">
        <v>7</v>
      </c>
      <c r="H46" t="n">
        <v>107723</v>
      </c>
      <c r="I46" t="n">
        <v>25.14686066</v>
      </c>
      <c r="J46" s="8" t="n">
        <v>46.92584313</v>
      </c>
      <c r="K46" t="n">
        <v>50.30992911</v>
      </c>
      <c r="L46" s="8" t="n">
        <v>0.99867647</v>
      </c>
      <c r="M46" t="n">
        <v>-1.3330042</v>
      </c>
      <c r="N46" t="n">
        <v>138.725</v>
      </c>
      <c r="O46" t="n">
        <v>184.98</v>
      </c>
      <c r="P46" t="inlineStr">
        <is>
          <t>https://www.tradingview.com/chart/ZMYE714n/?symbol=PSX%3ACHCC</t>
        </is>
      </c>
      <c r="Q46" t="inlineStr">
        <is>
          <t>https://www.tradingview.com/symbols/PSX-CHCC/financials-overview/</t>
        </is>
      </c>
      <c r="R46" t="inlineStr">
        <is>
          <t>https://www.tradingview.com/symbols/PSX-CHCC/technicals/</t>
        </is>
      </c>
    </row>
    <row r="47">
      <c r="A47" s="9" t="n">
        <v>45306.0196980787</v>
      </c>
      <c r="B47" t="inlineStr">
        <is>
          <t>DGKC</t>
        </is>
      </c>
      <c r="C47" t="inlineStr">
        <is>
          <t>NEUTRAL</t>
        </is>
      </c>
      <c r="D47" t="n">
        <v>76.98999999999999</v>
      </c>
      <c r="E47" t="n">
        <v>8</v>
      </c>
      <c r="F47" t="n">
        <v>10</v>
      </c>
      <c r="G47" t="n">
        <v>8</v>
      </c>
      <c r="H47" t="n">
        <v>2718438</v>
      </c>
      <c r="I47" t="n">
        <v>25.79253257</v>
      </c>
      <c r="J47" s="8" t="n">
        <v>50.96847777</v>
      </c>
      <c r="K47" t="n">
        <v>52.11701564</v>
      </c>
      <c r="L47" s="8" t="n">
        <v>0.74588235</v>
      </c>
      <c r="M47" t="n">
        <v>-0.61959468</v>
      </c>
      <c r="N47" t="n">
        <v>60.31944444666667</v>
      </c>
      <c r="O47" t="n">
        <v>92.49444444666666</v>
      </c>
      <c r="P47" t="inlineStr">
        <is>
          <t>https://www.tradingview.com/chart/ZMYE714n/?symbol=PSX%3ADGKC</t>
        </is>
      </c>
      <c r="Q47" t="inlineStr">
        <is>
          <t>https://www.tradingview.com/symbols/PSX-DGKC/financials-overview/</t>
        </is>
      </c>
      <c r="R47" t="inlineStr">
        <is>
          <t>https://www.tradingview.com/symbols/PSX-DGKC/technicals/</t>
        </is>
      </c>
    </row>
    <row r="48">
      <c r="A48" s="9" t="n">
        <v>45306.0196980787</v>
      </c>
      <c r="B48" t="inlineStr">
        <is>
          <t>EFERT</t>
        </is>
      </c>
      <c r="C48" t="inlineStr">
        <is>
          <t>BUY</t>
        </is>
      </c>
      <c r="D48" t="n">
        <v>123.24</v>
      </c>
      <c r="E48" t="n">
        <v>2</v>
      </c>
      <c r="F48" t="n">
        <v>10</v>
      </c>
      <c r="G48" t="n">
        <v>14</v>
      </c>
      <c r="H48" t="n">
        <v>4231999</v>
      </c>
      <c r="I48" t="n">
        <v>36.33222837</v>
      </c>
      <c r="J48" s="8" t="n">
        <v>72.07641043</v>
      </c>
      <c r="K48" t="n">
        <v>69.92134822</v>
      </c>
      <c r="L48" s="8" t="n">
        <v>11.85591176</v>
      </c>
      <c r="M48" t="n">
        <v>1.47385755</v>
      </c>
      <c r="N48" t="n">
        <v>95.24722222000001</v>
      </c>
      <c r="O48" t="n">
        <v>123.62722222</v>
      </c>
      <c r="P48" t="inlineStr">
        <is>
          <t>https://www.tradingview.com/chart/ZMYE714n/?symbol=PSX%3AEFERT</t>
        </is>
      </c>
      <c r="Q48" t="inlineStr">
        <is>
          <t>https://www.tradingview.com/symbols/PSX-EFERT/financials-overview/</t>
        </is>
      </c>
      <c r="R48" t="inlineStr">
        <is>
          <t>https://www.tradingview.com/symbols/PSX-EFERT/technicals/</t>
        </is>
      </c>
    </row>
    <row r="49">
      <c r="A49" s="9" t="n">
        <v>45306.0196980787</v>
      </c>
      <c r="B49" t="inlineStr">
        <is>
          <t>ENGRO</t>
        </is>
      </c>
      <c r="C49" t="inlineStr">
        <is>
          <t>BUY</t>
        </is>
      </c>
      <c r="D49" t="n">
        <v>310.8</v>
      </c>
      <c r="E49" t="n">
        <v>2</v>
      </c>
      <c r="F49" t="n">
        <v>10</v>
      </c>
      <c r="G49" t="n">
        <v>14</v>
      </c>
      <c r="H49" t="n">
        <v>1046365</v>
      </c>
      <c r="I49" t="n">
        <v>22.82684481</v>
      </c>
      <c r="J49" s="8" t="n">
        <v>56.30605108</v>
      </c>
      <c r="K49" t="n">
        <v>55.50448407</v>
      </c>
      <c r="L49" s="8" t="n">
        <v>7.67952941</v>
      </c>
      <c r="M49" t="n">
        <v>0.35842294</v>
      </c>
      <c r="N49" t="n">
        <v>260.1438888866667</v>
      </c>
      <c r="O49" t="n">
        <v>344.0005555533333</v>
      </c>
      <c r="P49" t="inlineStr">
        <is>
          <t>https://www.tradingview.com/chart/ZMYE714n/?symbol=PSX%3AENGRO</t>
        </is>
      </c>
      <c r="Q49" t="inlineStr">
        <is>
          <t>https://www.tradingview.com/symbols/PSX-ENGRO/financials-overview/</t>
        </is>
      </c>
      <c r="R49" t="inlineStr">
        <is>
          <t>https://www.tradingview.com/symbols/PSX-ENGRO/technicals/</t>
        </is>
      </c>
    </row>
    <row r="50">
      <c r="A50" s="9" t="n">
        <v>45306.0196980787</v>
      </c>
      <c r="B50" t="inlineStr">
        <is>
          <t>EPCL</t>
        </is>
      </c>
      <c r="C50" t="inlineStr">
        <is>
          <t>NEUTRAL</t>
        </is>
      </c>
      <c r="D50" t="n">
        <v>47.13</v>
      </c>
      <c r="E50" t="n">
        <v>8</v>
      </c>
      <c r="F50" t="n">
        <v>9</v>
      </c>
      <c r="G50" t="n">
        <v>9</v>
      </c>
      <c r="H50" t="n">
        <v>1843850</v>
      </c>
      <c r="I50" t="n">
        <v>18.26395602</v>
      </c>
      <c r="J50" s="8" t="n">
        <v>50.85960178</v>
      </c>
      <c r="K50" t="n">
        <v>53.64196149</v>
      </c>
      <c r="L50" s="8" t="n">
        <v>0.42144118</v>
      </c>
      <c r="M50" t="n">
        <v>-0.98739496</v>
      </c>
      <c r="N50" t="n">
        <v>38.68222222</v>
      </c>
      <c r="O50" t="n">
        <v>55.86055555333333</v>
      </c>
      <c r="P50" t="inlineStr">
        <is>
          <t>https://www.tradingview.com/chart/ZMYE714n/?symbol=PSX%3AEPCL</t>
        </is>
      </c>
      <c r="Q50" t="inlineStr">
        <is>
          <t>https://www.tradingview.com/symbols/PSX-EPCL/financials-overview/</t>
        </is>
      </c>
      <c r="R50" t="inlineStr">
        <is>
          <t>https://www.tradingview.com/symbols/PSX-EPCL/technicals/</t>
        </is>
      </c>
    </row>
    <row r="51">
      <c r="A51" s="9" t="n">
        <v>45306.0196980787</v>
      </c>
      <c r="B51" t="inlineStr">
        <is>
          <t>FABL</t>
        </is>
      </c>
      <c r="C51" t="inlineStr">
        <is>
          <t>BUY</t>
        </is>
      </c>
      <c r="D51" t="n">
        <v>33.82</v>
      </c>
      <c r="E51" t="n">
        <v>1</v>
      </c>
      <c r="F51" t="n">
        <v>10</v>
      </c>
      <c r="G51" t="n">
        <v>15</v>
      </c>
      <c r="H51" t="n">
        <v>1094052</v>
      </c>
      <c r="I51" t="n">
        <v>24.45196646</v>
      </c>
      <c r="J51" s="8" t="n">
        <v>63.23566079</v>
      </c>
      <c r="K51" t="n">
        <v>62.7416769</v>
      </c>
      <c r="L51" s="8" t="n">
        <v>1.73467647</v>
      </c>
      <c r="M51" t="n">
        <v>0.29655991</v>
      </c>
      <c r="N51" t="n">
        <v>24.72722222</v>
      </c>
      <c r="O51" t="n">
        <v>38.34888888666668</v>
      </c>
      <c r="P51" t="inlineStr">
        <is>
          <t>https://www.tradingview.com/chart/ZMYE714n/?symbol=PSX%3AFABL</t>
        </is>
      </c>
      <c r="Q51" t="inlineStr">
        <is>
          <t>https://www.tradingview.com/symbols/PSX-FABL/financials-overview/</t>
        </is>
      </c>
      <c r="R51" t="inlineStr">
        <is>
          <t>https://www.tradingview.com/symbols/PSX-FABL/technicals/</t>
        </is>
      </c>
    </row>
    <row r="52">
      <c r="A52" s="9" t="n">
        <v>45306.0196980787</v>
      </c>
      <c r="B52" t="inlineStr">
        <is>
          <t>FATIMA</t>
        </is>
      </c>
      <c r="C52" t="inlineStr">
        <is>
          <t>BUY</t>
        </is>
      </c>
      <c r="D52" t="n">
        <v>35.86</v>
      </c>
      <c r="E52" t="n">
        <v>6</v>
      </c>
      <c r="F52" t="n">
        <v>9</v>
      </c>
      <c r="G52" t="n">
        <v>11</v>
      </c>
      <c r="H52" t="n">
        <v>189289</v>
      </c>
      <c r="I52" t="n">
        <v>17.78398331</v>
      </c>
      <c r="J52" s="8" t="n">
        <v>56.15222609</v>
      </c>
      <c r="K52" t="n">
        <v>58.02171103</v>
      </c>
      <c r="L52" s="8" t="n">
        <v>1.51617647</v>
      </c>
      <c r="M52" t="n">
        <v>-0.52704577</v>
      </c>
      <c r="N52" t="n">
        <v>30.72944444666667</v>
      </c>
      <c r="O52" t="n">
        <v>39.34611111333334</v>
      </c>
      <c r="P52" t="inlineStr">
        <is>
          <t>https://www.tradingview.com/chart/ZMYE714n/?symbol=PSX%3AFATIMA</t>
        </is>
      </c>
      <c r="Q52" t="inlineStr">
        <is>
          <t>https://www.tradingview.com/symbols/PSX-FATIMA/financials-overview/</t>
        </is>
      </c>
      <c r="R52" t="inlineStr">
        <is>
          <t>https://www.tradingview.com/symbols/PSX-FATIMA/technicals/</t>
        </is>
      </c>
    </row>
    <row r="53">
      <c r="A53" s="9" t="n">
        <v>45306.0196980787</v>
      </c>
      <c r="B53" t="inlineStr">
        <is>
          <t>FCCL</t>
        </is>
      </c>
      <c r="C53" t="inlineStr">
        <is>
          <t>BUY</t>
        </is>
      </c>
      <c r="D53" t="n">
        <v>19.65</v>
      </c>
      <c r="E53" t="n">
        <v>3</v>
      </c>
      <c r="F53" t="n">
        <v>10</v>
      </c>
      <c r="G53" t="n">
        <v>13</v>
      </c>
      <c r="H53" t="n">
        <v>7579500</v>
      </c>
      <c r="I53" t="n">
        <v>27.43423173</v>
      </c>
      <c r="J53" s="8" t="n">
        <v>57.30031684</v>
      </c>
      <c r="K53" t="n">
        <v>56.84718706</v>
      </c>
      <c r="L53" s="8" t="n">
        <v>0.38132353</v>
      </c>
      <c r="M53" t="n">
        <v>0.25510204</v>
      </c>
      <c r="N53" t="n">
        <v>14.72777778</v>
      </c>
      <c r="O53" t="n">
        <v>23.10611111333334</v>
      </c>
      <c r="P53" t="inlineStr">
        <is>
          <t>https://www.tradingview.com/chart/ZMYE714n/?symbol=PSX%3AFCCL</t>
        </is>
      </c>
      <c r="Q53" t="inlineStr">
        <is>
          <t>https://www.tradingview.com/symbols/PSX-FCCL/financials-overview/</t>
        </is>
      </c>
      <c r="R53" t="inlineStr">
        <is>
          <t>https://www.tradingview.com/symbols/PSX-FCCL/technicals/</t>
        </is>
      </c>
    </row>
    <row r="54">
      <c r="A54" s="9" t="n">
        <v>45306.0196980787</v>
      </c>
      <c r="B54" t="inlineStr">
        <is>
          <t>FFBL</t>
        </is>
      </c>
      <c r="C54" t="inlineStr">
        <is>
          <t>NEUTRAL</t>
        </is>
      </c>
      <c r="D54" t="n">
        <v>29.33</v>
      </c>
      <c r="E54" t="n">
        <v>7</v>
      </c>
      <c r="F54" t="n">
        <v>10</v>
      </c>
      <c r="G54" t="n">
        <v>9</v>
      </c>
      <c r="H54" t="n">
        <v>3495096</v>
      </c>
      <c r="I54" t="n">
        <v>32.85599093</v>
      </c>
      <c r="J54" s="8" t="n">
        <v>51.73545857</v>
      </c>
      <c r="K54" t="n">
        <v>57.78546267</v>
      </c>
      <c r="L54" s="8" t="n">
        <v>1.66129412</v>
      </c>
      <c r="M54" t="n">
        <v>-3.23325635</v>
      </c>
      <c r="N54" t="n">
        <v>21.43166666666667</v>
      </c>
      <c r="O54" t="n">
        <v>37.91333333333333</v>
      </c>
      <c r="P54" t="inlineStr">
        <is>
          <t>https://www.tradingview.com/chart/ZMYE714n/?symbol=PSX%3AFFBL</t>
        </is>
      </c>
      <c r="Q54" t="inlineStr">
        <is>
          <t>https://www.tradingview.com/symbols/PSX-FFBL/financials-overview/</t>
        </is>
      </c>
      <c r="R54" t="inlineStr">
        <is>
          <t>https://www.tradingview.com/symbols/PSX-FFBL/technicals/</t>
        </is>
      </c>
    </row>
    <row r="55">
      <c r="A55" s="9" t="n">
        <v>45306.0196980787</v>
      </c>
      <c r="B55" t="inlineStr">
        <is>
          <t>HINOON</t>
        </is>
      </c>
      <c r="C55" t="inlineStr">
        <is>
          <t>BUY</t>
        </is>
      </c>
      <c r="D55" t="n">
        <v>500</v>
      </c>
      <c r="E55" t="n">
        <v>3</v>
      </c>
      <c r="F55" t="n">
        <v>10</v>
      </c>
      <c r="G55" t="n">
        <v>13</v>
      </c>
      <c r="H55" t="n">
        <v>13700</v>
      </c>
      <c r="I55" t="n">
        <v>33.1509295</v>
      </c>
      <c r="J55" s="8" t="n">
        <v>56.38427097</v>
      </c>
      <c r="K55" t="n">
        <v>56.38427097</v>
      </c>
      <c r="L55" s="8" t="n">
        <v>15.64552941</v>
      </c>
      <c r="M55" t="n">
        <v>0</v>
      </c>
      <c r="N55" t="n">
        <v>427.7066666666666</v>
      </c>
      <c r="O55" t="n">
        <v>547.9733333333332</v>
      </c>
      <c r="P55" t="inlineStr">
        <is>
          <t>https://www.tradingview.com/chart/ZMYE714n/?symbol=PSX%3AHINOON</t>
        </is>
      </c>
      <c r="Q55" t="inlineStr">
        <is>
          <t>https://www.tradingview.com/symbols/PSX-HINOON/financials-overview/</t>
        </is>
      </c>
      <c r="R55" t="inlineStr">
        <is>
          <t>https://www.tradingview.com/symbols/PSX-HINOON/technicals/</t>
        </is>
      </c>
    </row>
    <row r="56">
      <c r="A56" s="9" t="n">
        <v>45306.0196980787</v>
      </c>
      <c r="B56" t="inlineStr">
        <is>
          <t>HUBC</t>
        </is>
      </c>
      <c r="C56" t="inlineStr">
        <is>
          <t>BUY</t>
        </is>
      </c>
      <c r="D56" t="n">
        <v>119.72</v>
      </c>
      <c r="E56" t="n">
        <v>6</v>
      </c>
      <c r="F56" t="n">
        <v>8</v>
      </c>
      <c r="G56" t="n">
        <v>12</v>
      </c>
      <c r="H56" t="n">
        <v>4664750</v>
      </c>
      <c r="I56" t="n">
        <v>15.88657036</v>
      </c>
      <c r="J56" s="8" t="n">
        <v>52.53919117</v>
      </c>
      <c r="K56" t="n">
        <v>55.45871811</v>
      </c>
      <c r="L56" s="8" t="n">
        <v>0.625</v>
      </c>
      <c r="M56" t="n">
        <v>-0.92684542</v>
      </c>
      <c r="N56" t="n">
        <v>101.4516666666667</v>
      </c>
      <c r="O56" t="n">
        <v>133.535</v>
      </c>
      <c r="P56" t="inlineStr">
        <is>
          <t>https://www.tradingview.com/chart/ZMYE714n/?symbol=PSX%3AHUBC</t>
        </is>
      </c>
      <c r="Q56" t="inlineStr">
        <is>
          <t>https://www.tradingview.com/symbols/PSX-HUBC/financials-overview/</t>
        </is>
      </c>
      <c r="R56" t="inlineStr">
        <is>
          <t>https://www.tradingview.com/symbols/PSX-HUBC/technicals/</t>
        </is>
      </c>
    </row>
    <row r="57">
      <c r="A57" s="9" t="n">
        <v>45306.0196980787</v>
      </c>
      <c r="B57" t="inlineStr">
        <is>
          <t>ILP</t>
        </is>
      </c>
      <c r="C57" t="inlineStr">
        <is>
          <t>BUY</t>
        </is>
      </c>
      <c r="D57" t="n">
        <v>72.39</v>
      </c>
      <c r="E57" t="n">
        <v>3</v>
      </c>
      <c r="F57" t="n">
        <v>9</v>
      </c>
      <c r="G57" t="n">
        <v>14</v>
      </c>
      <c r="H57" t="n">
        <v>182375</v>
      </c>
      <c r="I57" t="n">
        <v>25.28876662</v>
      </c>
      <c r="J57" s="8" t="n">
        <v>56.24974684</v>
      </c>
      <c r="K57" t="n">
        <v>56.70255515</v>
      </c>
      <c r="L57" s="8" t="n">
        <v>1.21705882</v>
      </c>
      <c r="M57" t="n">
        <v>-0.17926089</v>
      </c>
      <c r="N57" t="n">
        <v>61.47666666666667</v>
      </c>
      <c r="O57" t="n">
        <v>81.84500000000001</v>
      </c>
      <c r="P57" t="inlineStr">
        <is>
          <t>https://www.tradingview.com/chart/ZMYE714n/?symbol=PSX%3AILP</t>
        </is>
      </c>
      <c r="Q57" t="inlineStr">
        <is>
          <t>https://www.tradingview.com/symbols/PSX-ILP/financials-overview/</t>
        </is>
      </c>
      <c r="R57" t="inlineStr">
        <is>
          <t>https://www.tradingview.com/symbols/PSX-ILP/technicals/</t>
        </is>
      </c>
    </row>
    <row r="58">
      <c r="A58" s="9" t="n">
        <v>45306.0196980787</v>
      </c>
      <c r="B58" t="inlineStr">
        <is>
          <t>INIL</t>
        </is>
      </c>
      <c r="C58" t="inlineStr">
        <is>
          <t>BUY</t>
        </is>
      </c>
      <c r="D58" t="n">
        <v>141.63</v>
      </c>
      <c r="E58" t="n">
        <v>5</v>
      </c>
      <c r="F58" t="n">
        <v>9</v>
      </c>
      <c r="G58" t="n">
        <v>12</v>
      </c>
      <c r="H58" t="n">
        <v>73288</v>
      </c>
      <c r="I58" t="n">
        <v>27.74355281</v>
      </c>
      <c r="J58" s="8" t="n">
        <v>54.96329105</v>
      </c>
      <c r="K58" t="n">
        <v>58.73351784</v>
      </c>
      <c r="L58" s="8" t="n">
        <v>7.28576471</v>
      </c>
      <c r="M58" t="n">
        <v>-1.89790123</v>
      </c>
      <c r="N58" t="n">
        <v>104.5438888866667</v>
      </c>
      <c r="O58" t="n">
        <v>162.1105555533333</v>
      </c>
      <c r="P58" t="inlineStr">
        <is>
          <t>https://www.tradingview.com/chart/ZMYE714n/?symbol=PSX%3AINIL</t>
        </is>
      </c>
      <c r="Q58" t="inlineStr">
        <is>
          <t>https://www.tradingview.com/symbols/PSX-INIL/financials-overview/</t>
        </is>
      </c>
      <c r="R58" t="inlineStr">
        <is>
          <t>https://www.tradingview.com/symbols/PSX-INIL/technicals/</t>
        </is>
      </c>
    </row>
    <row r="59">
      <c r="A59" s="9" t="n">
        <v>45306.0196980787</v>
      </c>
      <c r="B59" t="inlineStr">
        <is>
          <t>ISL</t>
        </is>
      </c>
      <c r="C59" t="inlineStr">
        <is>
          <t>NEUTRAL</t>
        </is>
      </c>
      <c r="D59" t="n">
        <v>72.88</v>
      </c>
      <c r="E59" t="n">
        <v>9</v>
      </c>
      <c r="F59" t="n">
        <v>9</v>
      </c>
      <c r="G59" t="n">
        <v>8</v>
      </c>
      <c r="H59" t="n">
        <v>165708</v>
      </c>
      <c r="I59" t="n">
        <v>27.66523094</v>
      </c>
      <c r="J59" s="8" t="n">
        <v>50.82341123</v>
      </c>
      <c r="K59" t="n">
        <v>53.22906012</v>
      </c>
      <c r="L59" s="8" t="n">
        <v>0.04335294</v>
      </c>
      <c r="M59" t="n">
        <v>-1.19305857</v>
      </c>
      <c r="N59" t="n">
        <v>60.96888888666666</v>
      </c>
      <c r="O59" t="n">
        <v>85.16888888666666</v>
      </c>
      <c r="P59" t="inlineStr">
        <is>
          <t>https://www.tradingview.com/chart/ZMYE714n/?symbol=PSX%3AISL</t>
        </is>
      </c>
      <c r="Q59" t="inlineStr">
        <is>
          <t>https://www.tradingview.com/symbols/PSX-ISL/financials-overview/</t>
        </is>
      </c>
      <c r="R59" t="inlineStr">
        <is>
          <t>https://www.tradingview.com/symbols/PSX-ISL/technicals/</t>
        </is>
      </c>
    </row>
    <row r="60">
      <c r="A60" s="9" t="n">
        <v>45306.0196980787</v>
      </c>
      <c r="B60" t="inlineStr">
        <is>
          <t>KEL</t>
        </is>
      </c>
      <c r="C60" t="inlineStr">
        <is>
          <t>BUY</t>
        </is>
      </c>
      <c r="D60" t="n">
        <v>6.03</v>
      </c>
      <c r="E60" t="n">
        <v>1</v>
      </c>
      <c r="F60" t="n">
        <v>10</v>
      </c>
      <c r="G60" t="n">
        <v>15</v>
      </c>
      <c r="H60" t="n">
        <v>142506004</v>
      </c>
      <c r="I60" t="n">
        <v>33.04626623</v>
      </c>
      <c r="J60" s="8" t="n">
        <v>64.89035314</v>
      </c>
      <c r="K60" t="n">
        <v>64.66729568</v>
      </c>
      <c r="L60" s="8" t="n">
        <v>1.15252941</v>
      </c>
      <c r="M60" t="n">
        <v>0.3327787</v>
      </c>
      <c r="N60" t="n">
        <v>2.888000002</v>
      </c>
      <c r="O60" t="n">
        <v>7.521111113333332</v>
      </c>
      <c r="P60" t="inlineStr">
        <is>
          <t>https://www.tradingview.com/chart/ZMYE714n/?symbol=PSX%3AKEL</t>
        </is>
      </c>
      <c r="Q60" t="inlineStr">
        <is>
          <t>https://www.tradingview.com/symbols/PSX-KEL/financials-overview/</t>
        </is>
      </c>
      <c r="R60" t="inlineStr">
        <is>
          <t>https://www.tradingview.com/symbols/PSX-KEL/technicals/</t>
        </is>
      </c>
    </row>
    <row r="61">
      <c r="A61" s="9" t="n">
        <v>45306.0196980787</v>
      </c>
      <c r="B61" t="inlineStr">
        <is>
          <t>KOHC</t>
        </is>
      </c>
      <c r="C61" t="inlineStr">
        <is>
          <t>BUY</t>
        </is>
      </c>
      <c r="D61" t="n">
        <v>237.16</v>
      </c>
      <c r="E61" t="n">
        <v>4</v>
      </c>
      <c r="F61" t="n">
        <v>10</v>
      </c>
      <c r="G61" t="n">
        <v>12</v>
      </c>
      <c r="H61" t="n">
        <v>29574</v>
      </c>
      <c r="I61" t="n">
        <v>27.60029033</v>
      </c>
      <c r="J61" s="8" t="n">
        <v>56.94976061</v>
      </c>
      <c r="K61" t="n">
        <v>61.57559895</v>
      </c>
      <c r="L61" s="8" t="n">
        <v>16.49655882</v>
      </c>
      <c r="M61" t="n">
        <v>-1.95948739</v>
      </c>
      <c r="N61" t="n">
        <v>183.17777778</v>
      </c>
      <c r="O61" t="n">
        <v>262.37777778</v>
      </c>
      <c r="P61" t="inlineStr">
        <is>
          <t>https://www.tradingview.com/chart/ZMYE714n/?symbol=PSX%3AKOHC</t>
        </is>
      </c>
      <c r="Q61" t="inlineStr">
        <is>
          <t>https://www.tradingview.com/symbols/PSX-KOHC/financials-overview/</t>
        </is>
      </c>
      <c r="R61" t="inlineStr">
        <is>
          <t>https://www.tradingview.com/symbols/PSX-KOHC/technicals/</t>
        </is>
      </c>
    </row>
    <row r="62">
      <c r="A62" s="9" t="n">
        <v>45306.0196980787</v>
      </c>
      <c r="B62" t="inlineStr">
        <is>
          <t>KTML</t>
        </is>
      </c>
      <c r="C62" t="inlineStr">
        <is>
          <t>NEUTRAL</t>
        </is>
      </c>
      <c r="D62" t="n">
        <v>92.52</v>
      </c>
      <c r="E62" t="n">
        <v>7</v>
      </c>
      <c r="F62" t="n">
        <v>10</v>
      </c>
      <c r="G62" t="n">
        <v>9</v>
      </c>
      <c r="H62" t="n">
        <v>1036</v>
      </c>
      <c r="I62" t="n">
        <v>23.89045349</v>
      </c>
      <c r="J62" s="8" t="n">
        <v>52.08250254</v>
      </c>
      <c r="K62" t="n">
        <v>59.4276293</v>
      </c>
      <c r="L62" s="8" t="n">
        <v>4.24770588</v>
      </c>
      <c r="M62" t="n">
        <v>-3.51444363</v>
      </c>
      <c r="N62" t="n">
        <v>72.29166666666667</v>
      </c>
      <c r="O62" t="n">
        <v>107.125</v>
      </c>
      <c r="P62" t="inlineStr">
        <is>
          <t>https://www.tradingview.com/chart/ZMYE714n/?symbol=PSX%3AKTML</t>
        </is>
      </c>
      <c r="Q62" t="inlineStr">
        <is>
          <t>https://www.tradingview.com/symbols/PSX-KTML/financials-overview/</t>
        </is>
      </c>
      <c r="R62" t="inlineStr">
        <is>
          <t>https://www.tradingview.com/symbols/PSX-KTML/technicals/</t>
        </is>
      </c>
    </row>
    <row r="63">
      <c r="A63" s="9" t="n">
        <v>45306.0196980787</v>
      </c>
      <c r="B63" t="inlineStr">
        <is>
          <t>LCI</t>
        </is>
      </c>
      <c r="C63" t="inlineStr">
        <is>
          <t>BUY</t>
        </is>
      </c>
      <c r="D63" t="n">
        <v>764.3099999999999</v>
      </c>
      <c r="E63" t="n">
        <v>6</v>
      </c>
      <c r="F63" t="n">
        <v>8</v>
      </c>
      <c r="G63" t="n">
        <v>12</v>
      </c>
      <c r="H63" t="n">
        <v>3092</v>
      </c>
      <c r="I63" t="n">
        <v>27.61404774</v>
      </c>
      <c r="J63" s="8" t="n">
        <v>54.93891274</v>
      </c>
      <c r="K63" t="n">
        <v>54.84420351</v>
      </c>
      <c r="L63" s="8" t="n">
        <v>20.15611765</v>
      </c>
      <c r="M63" t="n">
        <v>0.03402919</v>
      </c>
      <c r="N63" t="n">
        <v>635.9788888866667</v>
      </c>
      <c r="O63" t="n">
        <v>883.27722222</v>
      </c>
      <c r="P63" t="inlineStr">
        <is>
          <t>https://www.tradingview.com/chart/ZMYE714n/?symbol=PSX%3ALCI</t>
        </is>
      </c>
      <c r="Q63" t="inlineStr">
        <is>
          <t>https://www.tradingview.com/symbols/PSX-LCI/financials-overview/</t>
        </is>
      </c>
      <c r="R63" t="inlineStr">
        <is>
          <t>https://www.tradingview.com/symbols/PSX-LCI/technicals/</t>
        </is>
      </c>
    </row>
    <row r="64">
      <c r="A64" s="9" t="n">
        <v>45306.0196980787</v>
      </c>
      <c r="B64" t="inlineStr">
        <is>
          <t>LUCK</t>
        </is>
      </c>
      <c r="C64" t="inlineStr">
        <is>
          <t>BUY</t>
        </is>
      </c>
      <c r="D64" t="n">
        <v>788.0599999999999</v>
      </c>
      <c r="E64" t="n">
        <v>4</v>
      </c>
      <c r="F64" t="n">
        <v>9</v>
      </c>
      <c r="G64" t="n">
        <v>13</v>
      </c>
      <c r="H64" t="n">
        <v>578034</v>
      </c>
      <c r="I64" t="n">
        <v>22.02669627</v>
      </c>
      <c r="J64" s="8" t="n">
        <v>54.03977237</v>
      </c>
      <c r="K64" t="n">
        <v>54.83304421</v>
      </c>
      <c r="L64" s="8" t="n">
        <v>1.32147059</v>
      </c>
      <c r="M64" t="n">
        <v>-0.22662531</v>
      </c>
      <c r="N64" t="n">
        <v>691.04777778</v>
      </c>
      <c r="O64" t="n">
        <v>874.3811111133333</v>
      </c>
      <c r="P64" t="inlineStr">
        <is>
          <t>https://www.tradingview.com/chart/ZMYE714n/?symbol=PSX%3ALUCK</t>
        </is>
      </c>
      <c r="Q64" t="inlineStr">
        <is>
          <t>https://www.tradingview.com/symbols/PSX-LUCK/financials-overview/</t>
        </is>
      </c>
      <c r="R64" t="inlineStr">
        <is>
          <t>https://www.tradingview.com/symbols/PSX-LUCK/technicals/</t>
        </is>
      </c>
    </row>
    <row r="65">
      <c r="A65" s="9" t="n">
        <v>45306.0196980787</v>
      </c>
      <c r="B65" t="inlineStr">
        <is>
          <t>MARI</t>
        </is>
      </c>
      <c r="C65" t="inlineStr">
        <is>
          <t>STRONG_BUY</t>
        </is>
      </c>
      <c r="D65" t="n">
        <v>2319.26</v>
      </c>
      <c r="E65" t="n">
        <v>1</v>
      </c>
      <c r="F65" t="n">
        <v>9</v>
      </c>
      <c r="G65" t="n">
        <v>16</v>
      </c>
      <c r="H65" t="n">
        <v>218567</v>
      </c>
      <c r="I65" t="n">
        <v>32.90235777</v>
      </c>
      <c r="J65" s="8" t="n">
        <v>71.77395666</v>
      </c>
      <c r="K65" t="n">
        <v>68.49683876</v>
      </c>
      <c r="L65" s="8" t="n">
        <v>144.32632353</v>
      </c>
      <c r="M65" t="n">
        <v>2.8774968</v>
      </c>
      <c r="N65" t="n">
        <v>1514.87222222</v>
      </c>
      <c r="O65" t="n">
        <v>2523.205555553333</v>
      </c>
      <c r="P65" t="inlineStr">
        <is>
          <t>https://www.tradingview.com/chart/ZMYE714n/?symbol=PSX%3AMARI</t>
        </is>
      </c>
      <c r="Q65" t="inlineStr">
        <is>
          <t>https://www.tradingview.com/symbols/PSX-MARI/financials-overview/</t>
        </is>
      </c>
      <c r="R65" t="inlineStr">
        <is>
          <t>https://www.tradingview.com/symbols/PSX-MARI/technicals/</t>
        </is>
      </c>
    </row>
    <row r="66">
      <c r="A66" s="9" t="n">
        <v>45306.0196980787</v>
      </c>
      <c r="B66" t="inlineStr">
        <is>
          <t>MEBL</t>
        </is>
      </c>
      <c r="C66" t="inlineStr">
        <is>
          <t>BUY</t>
        </is>
      </c>
      <c r="D66" t="n">
        <v>160.9</v>
      </c>
      <c r="E66" t="n">
        <v>3</v>
      </c>
      <c r="F66" t="n">
        <v>9</v>
      </c>
      <c r="G66" t="n">
        <v>14</v>
      </c>
      <c r="H66" t="n">
        <v>1352892</v>
      </c>
      <c r="I66" t="n">
        <v>16.60273486</v>
      </c>
      <c r="J66" s="8" t="n">
        <v>53.12337178</v>
      </c>
      <c r="K66" t="n">
        <v>50.46145395</v>
      </c>
      <c r="L66" s="8" t="n">
        <v>0.44461765</v>
      </c>
      <c r="M66" t="n">
        <v>1.04879734</v>
      </c>
      <c r="N66" t="n">
        <v>131.8188888866667</v>
      </c>
      <c r="O66" t="n">
        <v>192.28222222</v>
      </c>
      <c r="P66" t="inlineStr">
        <is>
          <t>https://www.tradingview.com/chart/ZMYE714n/?symbol=PSX%3AMEBL</t>
        </is>
      </c>
      <c r="Q66" t="inlineStr">
        <is>
          <t>https://www.tradingview.com/symbols/PSX-MEBL/financials-overview/</t>
        </is>
      </c>
      <c r="R66" t="inlineStr">
        <is>
          <t>https://www.tradingview.com/symbols/PSX-MEBL/technicals/</t>
        </is>
      </c>
    </row>
    <row r="67">
      <c r="A67" s="9" t="n">
        <v>45306.0196980787</v>
      </c>
      <c r="B67" t="inlineStr">
        <is>
          <t>MUGHAL</t>
        </is>
      </c>
      <c r="C67" t="inlineStr">
        <is>
          <t>BUY</t>
        </is>
      </c>
      <c r="D67" t="n">
        <v>71.47</v>
      </c>
      <c r="E67" t="n">
        <v>4</v>
      </c>
      <c r="F67" t="n">
        <v>8</v>
      </c>
      <c r="G67" t="n">
        <v>14</v>
      </c>
      <c r="H67" t="n">
        <v>211463</v>
      </c>
      <c r="I67" t="n">
        <v>21.76771283</v>
      </c>
      <c r="J67" s="8" t="n">
        <v>57.91744491</v>
      </c>
      <c r="K67" t="n">
        <v>63.01458969</v>
      </c>
      <c r="L67" s="8" t="n">
        <v>1.26367647</v>
      </c>
      <c r="M67" t="n">
        <v>-2.12270611</v>
      </c>
      <c r="N67" t="n">
        <v>54.41</v>
      </c>
      <c r="O67" t="n">
        <v>80.59</v>
      </c>
      <c r="P67" t="inlineStr">
        <is>
          <t>https://www.tradingview.com/chart/ZMYE714n/?symbol=PSX%3AMUGHAL</t>
        </is>
      </c>
      <c r="Q67" t="inlineStr">
        <is>
          <t>https://www.tradingview.com/symbols/PSX-MUGHAL/financials-overview/</t>
        </is>
      </c>
      <c r="R67" t="inlineStr">
        <is>
          <t>https://www.tradingview.com/symbols/PSX-MUGHAL/technicals/</t>
        </is>
      </c>
    </row>
    <row r="68">
      <c r="A68" s="9" t="n">
        <v>45306.0196980787</v>
      </c>
      <c r="B68" t="inlineStr">
        <is>
          <t>NML</t>
        </is>
      </c>
      <c r="C68" t="inlineStr">
        <is>
          <t>BUY</t>
        </is>
      </c>
      <c r="D68" t="n">
        <v>80.88</v>
      </c>
      <c r="E68" t="n">
        <v>1</v>
      </c>
      <c r="F68" t="n">
        <v>10</v>
      </c>
      <c r="G68" t="n">
        <v>15</v>
      </c>
      <c r="H68" t="n">
        <v>449215</v>
      </c>
      <c r="I68" t="n">
        <v>20.86206513</v>
      </c>
      <c r="J68" s="8" t="n">
        <v>56.2467036</v>
      </c>
      <c r="K68" t="n">
        <v>57.82015621</v>
      </c>
      <c r="L68" s="8" t="n">
        <v>0.57144118</v>
      </c>
      <c r="M68" t="n">
        <v>-0.52884024</v>
      </c>
      <c r="N68" t="n">
        <v>66.48999999999999</v>
      </c>
      <c r="O68" t="n">
        <v>90.56166666666667</v>
      </c>
      <c r="P68" t="inlineStr">
        <is>
          <t>https://www.tradingview.com/chart/ZMYE714n/?symbol=PSX%3ANML</t>
        </is>
      </c>
      <c r="Q68" t="inlineStr">
        <is>
          <t>https://www.tradingview.com/symbols/PSX-NML/financials-overview/</t>
        </is>
      </c>
      <c r="R68" t="inlineStr">
        <is>
          <t>https://www.tradingview.com/symbols/PSX-NML/technicals/</t>
        </is>
      </c>
    </row>
    <row r="69">
      <c r="A69" s="9" t="n">
        <v>45306.0196980787</v>
      </c>
      <c r="B69" t="inlineStr">
        <is>
          <t>NRL</t>
        </is>
      </c>
      <c r="C69" t="inlineStr">
        <is>
          <t>BUY</t>
        </is>
      </c>
      <c r="D69" t="n">
        <v>330.59</v>
      </c>
      <c r="E69" t="n">
        <v>4</v>
      </c>
      <c r="F69" t="n">
        <v>9</v>
      </c>
      <c r="G69" t="n">
        <v>13</v>
      </c>
      <c r="H69" t="n">
        <v>516436</v>
      </c>
      <c r="I69" t="n">
        <v>19.82743989</v>
      </c>
      <c r="J69" s="8" t="n">
        <v>53.10433746</v>
      </c>
      <c r="K69" t="n">
        <v>53.08281321</v>
      </c>
      <c r="L69" s="8" t="n">
        <v>6.15947059</v>
      </c>
      <c r="M69" t="n">
        <v>0.01512676</v>
      </c>
      <c r="N69" t="n">
        <v>239.1494444466666</v>
      </c>
      <c r="O69" t="n">
        <v>419.56777778</v>
      </c>
      <c r="P69" t="inlineStr">
        <is>
          <t>https://www.tradingview.com/chart/ZMYE714n/?symbol=PSX%3ANRL</t>
        </is>
      </c>
      <c r="Q69" t="inlineStr">
        <is>
          <t>https://www.tradingview.com/symbols/PSX-NRL/financials-overview/</t>
        </is>
      </c>
      <c r="R69" t="inlineStr">
        <is>
          <t>https://www.tradingview.com/symbols/PSX-NRL/technicals/</t>
        </is>
      </c>
    </row>
    <row r="70">
      <c r="A70" s="9" t="n">
        <v>45306.0196980787</v>
      </c>
      <c r="B70" t="inlineStr">
        <is>
          <t>OGDC</t>
        </is>
      </c>
      <c r="C70" t="inlineStr">
        <is>
          <t>BUY</t>
        </is>
      </c>
      <c r="D70" t="n">
        <v>127.53</v>
      </c>
      <c r="E70" t="n">
        <v>2</v>
      </c>
      <c r="F70" t="n">
        <v>8</v>
      </c>
      <c r="G70" t="n">
        <v>16</v>
      </c>
      <c r="H70" t="n">
        <v>16501298</v>
      </c>
      <c r="I70" t="n">
        <v>26.08422488</v>
      </c>
      <c r="J70" s="8" t="n">
        <v>62.46201512</v>
      </c>
      <c r="K70" t="n">
        <v>61.94033338</v>
      </c>
      <c r="L70" s="8" t="n">
        <v>6.21452941</v>
      </c>
      <c r="M70" t="n">
        <v>0.36990398</v>
      </c>
      <c r="N70" t="n">
        <v>92.06944444666668</v>
      </c>
      <c r="O70" t="n">
        <v>137.7194444466667</v>
      </c>
      <c r="P70" t="inlineStr">
        <is>
          <t>https://www.tradingview.com/chart/ZMYE714n/?symbol=PSX%3AOGDC</t>
        </is>
      </c>
      <c r="Q70" t="inlineStr">
        <is>
          <t>https://www.tradingview.com/symbols/PSX-OGDC/financials-overview/</t>
        </is>
      </c>
      <c r="R70" t="inlineStr">
        <is>
          <t>https://www.tradingview.com/symbols/PSX-OGDC/technicals/</t>
        </is>
      </c>
    </row>
    <row r="71">
      <c r="A71" s="9" t="n">
        <v>45306.0196980787</v>
      </c>
      <c r="B71" t="inlineStr">
        <is>
          <t>PABC</t>
        </is>
      </c>
      <c r="C71" t="inlineStr">
        <is>
          <t>BUY</t>
        </is>
      </c>
      <c r="D71" t="n">
        <v>76.58</v>
      </c>
      <c r="E71" t="n">
        <v>3</v>
      </c>
      <c r="F71" t="n">
        <v>9</v>
      </c>
      <c r="G71" t="n">
        <v>14</v>
      </c>
      <c r="H71" t="n">
        <v>1615883</v>
      </c>
      <c r="I71" t="n">
        <v>23.12266909</v>
      </c>
      <c r="J71" s="8" t="n">
        <v>59.40829597</v>
      </c>
      <c r="K71" t="n">
        <v>64.70386292000001</v>
      </c>
      <c r="L71" s="8" t="n">
        <v>1.58629412</v>
      </c>
      <c r="M71" t="n">
        <v>-2.66903915</v>
      </c>
      <c r="N71" t="n">
        <v>57.28555555333333</v>
      </c>
      <c r="O71" t="n">
        <v>90.92722221999999</v>
      </c>
      <c r="P71" t="inlineStr">
        <is>
          <t>https://www.tradingview.com/chart/ZMYE714n/?symbol=PSX%3APABC</t>
        </is>
      </c>
      <c r="Q71" t="inlineStr">
        <is>
          <t>https://www.tradingview.com/symbols/PSX-PABC/financials-overview/</t>
        </is>
      </c>
      <c r="R71" t="inlineStr">
        <is>
          <t>https://www.tradingview.com/symbols/PSX-PABC/technicals/</t>
        </is>
      </c>
    </row>
    <row r="72">
      <c r="A72" s="9" t="n">
        <v>45306.0196980787</v>
      </c>
      <c r="B72" t="inlineStr">
        <is>
          <t>PAEL</t>
        </is>
      </c>
      <c r="C72" t="inlineStr">
        <is>
          <t>BUY</t>
        </is>
      </c>
      <c r="D72" t="n">
        <v>23.68</v>
      </c>
      <c r="E72" t="n">
        <v>3</v>
      </c>
      <c r="F72" t="n">
        <v>9</v>
      </c>
      <c r="G72" t="n">
        <v>14</v>
      </c>
      <c r="H72" t="n">
        <v>9691139</v>
      </c>
      <c r="I72" t="n">
        <v>35.57653863</v>
      </c>
      <c r="J72" s="8" t="n">
        <v>59.72538374</v>
      </c>
      <c r="K72" t="n">
        <v>58.98621735</v>
      </c>
      <c r="L72" s="8" t="n">
        <v>1.99597059</v>
      </c>
      <c r="M72" t="n">
        <v>0.68027211</v>
      </c>
      <c r="N72" t="n">
        <v>14.17111111333333</v>
      </c>
      <c r="O72" t="n">
        <v>30.46944444666667</v>
      </c>
      <c r="P72" t="inlineStr">
        <is>
          <t>https://www.tradingview.com/chart/ZMYE714n/?symbol=PSX%3APAEL</t>
        </is>
      </c>
      <c r="Q72" t="inlineStr">
        <is>
          <t>https://www.tradingview.com/symbols/PSX-PAEL/financials-overview/</t>
        </is>
      </c>
      <c r="R72" t="inlineStr">
        <is>
          <t>https://www.tradingview.com/symbols/PSX-PAEL/technicals/</t>
        </is>
      </c>
    </row>
    <row r="73">
      <c r="A73" s="9" t="n">
        <v>45306.0196980787</v>
      </c>
      <c r="B73" t="inlineStr">
        <is>
          <t>PIBTL</t>
        </is>
      </c>
      <c r="C73" t="inlineStr">
        <is>
          <t>STRONG_BUY</t>
        </is>
      </c>
      <c r="D73" t="n">
        <v>7.57</v>
      </c>
      <c r="E73" t="n">
        <v>1</v>
      </c>
      <c r="F73" t="n">
        <v>8</v>
      </c>
      <c r="G73" t="n">
        <v>17</v>
      </c>
      <c r="H73" t="n">
        <v>77950500</v>
      </c>
      <c r="I73" t="n">
        <v>31.11360328</v>
      </c>
      <c r="J73" s="8" t="n">
        <v>66.84688102</v>
      </c>
      <c r="K73" t="n">
        <v>61.82237273</v>
      </c>
      <c r="L73" s="8" t="n">
        <v>0.52755882</v>
      </c>
      <c r="M73" t="n">
        <v>5.87412587</v>
      </c>
      <c r="N73" t="n">
        <v>3.96277778</v>
      </c>
      <c r="O73" t="n">
        <v>9.701111113333333</v>
      </c>
      <c r="P73" t="inlineStr">
        <is>
          <t>https://www.tradingview.com/chart/ZMYE714n/?symbol=PSX%3APIBTL</t>
        </is>
      </c>
      <c r="Q73" t="inlineStr">
        <is>
          <t>https://www.tradingview.com/symbols/PSX-PIBTL/financials-overview/</t>
        </is>
      </c>
      <c r="R73" t="inlineStr">
        <is>
          <t>https://www.tradingview.com/symbols/PSX-PIBTL/technicals/</t>
        </is>
      </c>
    </row>
    <row r="74">
      <c r="A74" s="9" t="n">
        <v>45306.0196980787</v>
      </c>
      <c r="B74" t="inlineStr">
        <is>
          <t>PIOC</t>
        </is>
      </c>
      <c r="C74" t="inlineStr">
        <is>
          <t>BUY</t>
        </is>
      </c>
      <c r="D74" t="n">
        <v>116.46</v>
      </c>
      <c r="E74" t="n">
        <v>6</v>
      </c>
      <c r="F74" t="n">
        <v>10</v>
      </c>
      <c r="G74" t="n">
        <v>10</v>
      </c>
      <c r="H74" t="n">
        <v>572934</v>
      </c>
      <c r="I74" t="n">
        <v>19.23427853</v>
      </c>
      <c r="J74" s="8" t="n">
        <v>51.79854086</v>
      </c>
      <c r="K74" t="n">
        <v>53.20308648</v>
      </c>
      <c r="L74" s="8" t="n">
        <v>4.32891176</v>
      </c>
      <c r="M74" t="n">
        <v>-0.53804766</v>
      </c>
      <c r="N74" t="n">
        <v>91.77277778</v>
      </c>
      <c r="O74" t="n">
        <v>131.1344444466667</v>
      </c>
      <c r="P74" t="inlineStr">
        <is>
          <t>https://www.tradingview.com/chart/ZMYE714n/?symbol=PSX%3APIOC</t>
        </is>
      </c>
      <c r="Q74" t="inlineStr">
        <is>
          <t>https://www.tradingview.com/symbols/PSX-PIOC/financials-overview/</t>
        </is>
      </c>
      <c r="R74" t="inlineStr">
        <is>
          <t>https://www.tradingview.com/symbols/PSX-PIOC/technicals/</t>
        </is>
      </c>
    </row>
    <row r="75">
      <c r="A75" s="9" t="n">
        <v>45306.0196980787</v>
      </c>
      <c r="B75" t="inlineStr">
        <is>
          <t>PKGP</t>
        </is>
      </c>
      <c r="C75" t="inlineStr">
        <is>
          <t>NEUTRAL</t>
        </is>
      </c>
      <c r="D75" t="n">
        <v>50</v>
      </c>
      <c r="E75" t="n">
        <v>7</v>
      </c>
      <c r="F75" t="n">
        <v>9</v>
      </c>
      <c r="G75" t="n">
        <v>10</v>
      </c>
      <c r="H75" t="n">
        <v>2500</v>
      </c>
      <c r="I75" t="n">
        <v>42.22390709</v>
      </c>
      <c r="J75" s="8" t="n">
        <v>54.7194359</v>
      </c>
      <c r="K75" t="n">
        <v>59.39757482</v>
      </c>
      <c r="L75" s="8" t="n">
        <v>0.30420588</v>
      </c>
      <c r="M75" t="n">
        <v>-0.99009901</v>
      </c>
      <c r="N75" t="n">
        <v>46.09166666666667</v>
      </c>
      <c r="O75" t="n">
        <v>55.25833333333333</v>
      </c>
      <c r="P75" t="inlineStr">
        <is>
          <t>https://www.tradingview.com/chart/ZMYE714n/?symbol=PSX%3APKGP</t>
        </is>
      </c>
      <c r="Q75" t="inlineStr">
        <is>
          <t>https://www.tradingview.com/symbols/PSX-PKGP/financials-overview/</t>
        </is>
      </c>
      <c r="R75" t="inlineStr">
        <is>
          <t>https://www.tradingview.com/symbols/PSX-PKGP/technicals/</t>
        </is>
      </c>
    </row>
    <row r="76">
      <c r="A76" s="9" t="n">
        <v>45306.0196980787</v>
      </c>
      <c r="B76" t="inlineStr">
        <is>
          <t>PKGS</t>
        </is>
      </c>
      <c r="C76" t="inlineStr">
        <is>
          <t>BUY</t>
        </is>
      </c>
      <c r="D76" t="n">
        <v>538.98</v>
      </c>
      <c r="E76" t="n">
        <v>2</v>
      </c>
      <c r="F76" t="n">
        <v>10</v>
      </c>
      <c r="G76" t="n">
        <v>14</v>
      </c>
      <c r="H76" t="n">
        <v>11125</v>
      </c>
      <c r="I76" t="n">
        <v>17.56785403</v>
      </c>
      <c r="J76" s="8" t="n">
        <v>58.73910279</v>
      </c>
      <c r="K76" t="n">
        <v>56.31702415</v>
      </c>
      <c r="L76" s="8" t="n">
        <v>9.58997059</v>
      </c>
      <c r="M76" t="n">
        <v>0.97607584</v>
      </c>
      <c r="N76" t="n">
        <v>413.4349999999999</v>
      </c>
      <c r="O76" t="n">
        <v>629.585</v>
      </c>
      <c r="P76" t="inlineStr">
        <is>
          <t>https://www.tradingview.com/chart/ZMYE714n/?symbol=PSX%3APKGS</t>
        </is>
      </c>
      <c r="Q76" t="inlineStr">
        <is>
          <t>https://www.tradingview.com/symbols/PSX-PKGS/financials-overview/</t>
        </is>
      </c>
      <c r="R76" t="inlineStr">
        <is>
          <t>https://www.tradingview.com/symbols/PSX-PKGS/technicals/</t>
        </is>
      </c>
    </row>
    <row r="77">
      <c r="A77" s="9" t="n">
        <v>45306.0196980787</v>
      </c>
      <c r="B77" t="inlineStr">
        <is>
          <t>POML</t>
        </is>
      </c>
      <c r="C77" t="inlineStr">
        <is>
          <t>BUY</t>
        </is>
      </c>
      <c r="D77" t="n">
        <v>126.28</v>
      </c>
      <c r="E77" t="n">
        <v>3</v>
      </c>
      <c r="F77" t="n">
        <v>8</v>
      </c>
      <c r="G77" t="n">
        <v>15</v>
      </c>
      <c r="H77" t="n">
        <v>800</v>
      </c>
      <c r="I77" t="n">
        <v>11.92020434</v>
      </c>
      <c r="J77" s="8" t="n">
        <v>52.0498341</v>
      </c>
      <c r="K77" t="n">
        <v>51.27383875</v>
      </c>
      <c r="L77" s="8" t="n">
        <v>1.29673529</v>
      </c>
      <c r="M77" t="n">
        <v>0.53339702</v>
      </c>
      <c r="N77" t="n">
        <v>99.97166666666668</v>
      </c>
      <c r="O77" t="n">
        <v>153.8533333333333</v>
      </c>
      <c r="P77" t="inlineStr">
        <is>
          <t>https://www.tradingview.com/chart/ZMYE714n/?symbol=PSX%3APOML</t>
        </is>
      </c>
      <c r="Q77" t="inlineStr">
        <is>
          <t>https://www.tradingview.com/symbols/PSX-POML/financials-overview/</t>
        </is>
      </c>
      <c r="R77" t="inlineStr">
        <is>
          <t>https://www.tradingview.com/symbols/PSX-POML/technicals/</t>
        </is>
      </c>
    </row>
    <row r="78">
      <c r="A78" s="9" t="n">
        <v>45306.0196980787</v>
      </c>
      <c r="B78" t="inlineStr">
        <is>
          <t>PPL</t>
        </is>
      </c>
      <c r="C78" t="inlineStr">
        <is>
          <t>BUY</t>
        </is>
      </c>
      <c r="D78" t="n">
        <v>133.79</v>
      </c>
      <c r="E78" t="n">
        <v>2</v>
      </c>
      <c r="F78" t="n">
        <v>8</v>
      </c>
      <c r="G78" t="n">
        <v>16</v>
      </c>
      <c r="H78" t="n">
        <v>24740483</v>
      </c>
      <c r="I78" t="n">
        <v>34.9336029</v>
      </c>
      <c r="J78" s="8" t="n">
        <v>70.79576113</v>
      </c>
      <c r="K78" t="n">
        <v>69.88944744</v>
      </c>
      <c r="L78" s="8" t="n">
        <v>14.14911765</v>
      </c>
      <c r="M78" t="n">
        <v>0.8746135900000001</v>
      </c>
      <c r="N78" t="n">
        <v>78.46722222000001</v>
      </c>
      <c r="O78" t="n">
        <v>145.01722222</v>
      </c>
      <c r="P78" t="inlineStr">
        <is>
          <t>https://www.tradingview.com/chart/ZMYE714n/?symbol=PSX%3APPL</t>
        </is>
      </c>
      <c r="Q78" t="inlineStr">
        <is>
          <t>https://www.tradingview.com/symbols/PSX-PPL/financials-overview/</t>
        </is>
      </c>
      <c r="R78" t="inlineStr">
        <is>
          <t>https://www.tradingview.com/symbols/PSX-PPL/technicals/</t>
        </is>
      </c>
    </row>
    <row r="79">
      <c r="A79" s="9" t="n">
        <v>45306.0196980787</v>
      </c>
      <c r="B79" t="inlineStr">
        <is>
          <t>SEARL</t>
        </is>
      </c>
      <c r="C79" t="inlineStr">
        <is>
          <t>NEUTRAL</t>
        </is>
      </c>
      <c r="D79" t="n">
        <v>55.72</v>
      </c>
      <c r="E79" t="n">
        <v>7</v>
      </c>
      <c r="F79" t="n">
        <v>10</v>
      </c>
      <c r="G79" t="n">
        <v>9</v>
      </c>
      <c r="H79" t="n">
        <v>3892860</v>
      </c>
      <c r="I79" t="n">
        <v>20.59743141</v>
      </c>
      <c r="J79" s="8" t="n">
        <v>50.02711686</v>
      </c>
      <c r="K79" t="n">
        <v>53.40899817</v>
      </c>
      <c r="L79" s="8" t="n">
        <v>0.44855882</v>
      </c>
      <c r="M79" t="n">
        <v>-2.15978929</v>
      </c>
      <c r="N79" t="n">
        <v>38.42055555333334</v>
      </c>
      <c r="O79" t="n">
        <v>69.56888888666667</v>
      </c>
      <c r="P79" t="inlineStr">
        <is>
          <t>https://www.tradingview.com/chart/ZMYE714n/?symbol=PSX%3ASEARL</t>
        </is>
      </c>
      <c r="Q79" t="inlineStr">
        <is>
          <t>https://www.tradingview.com/symbols/PSX-SEARL/financials-overview/</t>
        </is>
      </c>
      <c r="R79" t="inlineStr">
        <is>
          <t>https://www.tradingview.com/symbols/PSX-SEARL/technicals/</t>
        </is>
      </c>
    </row>
    <row r="80">
      <c r="A80" s="9" t="n">
        <v>45306.0196980787</v>
      </c>
      <c r="B80" t="inlineStr">
        <is>
          <t>SNGP</t>
        </is>
      </c>
      <c r="C80" t="inlineStr">
        <is>
          <t>BUY</t>
        </is>
      </c>
      <c r="D80" t="n">
        <v>77.12</v>
      </c>
      <c r="E80" t="n">
        <v>3</v>
      </c>
      <c r="F80" t="n">
        <v>10</v>
      </c>
      <c r="G80" t="n">
        <v>13</v>
      </c>
      <c r="H80" t="n">
        <v>4215892</v>
      </c>
      <c r="I80" t="n">
        <v>32.40085685</v>
      </c>
      <c r="J80" s="8" t="n">
        <v>59.67008772</v>
      </c>
      <c r="K80" t="n">
        <v>62.48363257</v>
      </c>
      <c r="L80" s="8" t="n">
        <v>4.92102941</v>
      </c>
      <c r="M80" t="n">
        <v>-1.16621812</v>
      </c>
      <c r="N80" t="n">
        <v>56.89777778000001</v>
      </c>
      <c r="O80" t="n">
        <v>87.22111111333334</v>
      </c>
      <c r="P80" t="inlineStr">
        <is>
          <t>https://www.tradingview.com/chart/ZMYE714n/?symbol=PSX%3ASNGP</t>
        </is>
      </c>
      <c r="Q80" t="inlineStr">
        <is>
          <t>https://www.tradingview.com/symbols/PSX-SNGP/financials-overview/</t>
        </is>
      </c>
      <c r="R80" t="inlineStr">
        <is>
          <t>https://www.tradingview.com/symbols/PSX-SNGP/technicals/</t>
        </is>
      </c>
    </row>
    <row r="81">
      <c r="A81" s="9" t="n">
        <v>45306.0196980787</v>
      </c>
      <c r="B81" t="inlineStr">
        <is>
          <t>KSE100</t>
        </is>
      </c>
      <c r="C81" t="inlineStr">
        <is>
          <t>BUY</t>
        </is>
      </c>
      <c r="D81" t="n">
        <v>64637.6398</v>
      </c>
      <c r="E81" t="n">
        <v>3</v>
      </c>
      <c r="F81" t="n">
        <v>9</v>
      </c>
      <c r="G81" t="n">
        <v>13</v>
      </c>
      <c r="H81" t="inlineStr"/>
      <c r="I81" t="n">
        <v>28.3672935</v>
      </c>
      <c r="J81" s="8" t="n">
        <v>60.05135487</v>
      </c>
      <c r="K81" t="n">
        <v>59.95780283</v>
      </c>
      <c r="L81" s="8" t="n">
        <v>1078.06629882</v>
      </c>
      <c r="M81" t="n">
        <v>0.03106075</v>
      </c>
      <c r="N81" t="n">
        <v>55100.57425000001</v>
      </c>
      <c r="O81" t="n">
        <v>70382.28868333333</v>
      </c>
      <c r="P81" t="inlineStr">
        <is>
          <t>https://www.tradingview.com/chart/ZMYE714n/?symbol=PSX%3AKSE100</t>
        </is>
      </c>
      <c r="Q81" t="inlineStr">
        <is>
          <t>https://www.tradingview.com/symbols/PSX-KSE100/financials-overview/</t>
        </is>
      </c>
      <c r="R81" t="inlineStr">
        <is>
          <t>https://www.tradingview.com/symbols/PSX-KSE100/technicals/</t>
        </is>
      </c>
    </row>
    <row r="82">
      <c r="A82" s="9" t="n">
        <v>45306.0196980787</v>
      </c>
      <c r="B82" t="inlineStr">
        <is>
          <t>ALLSHR</t>
        </is>
      </c>
      <c r="C82" t="inlineStr">
        <is>
          <t>BUY</t>
        </is>
      </c>
      <c r="D82" t="n">
        <v>43740.13</v>
      </c>
      <c r="E82" t="n">
        <v>3</v>
      </c>
      <c r="F82" t="n">
        <v>8</v>
      </c>
      <c r="G82" t="n">
        <v>14</v>
      </c>
      <c r="H82" t="inlineStr"/>
      <c r="I82" t="n">
        <v>35.76002371</v>
      </c>
      <c r="J82" s="8" t="n">
        <v>64.20532252</v>
      </c>
      <c r="K82" t="n">
        <v>64.01783592</v>
      </c>
      <c r="L82" s="8" t="n">
        <v>1099.46233529</v>
      </c>
      <c r="M82" t="n">
        <v>0.06738171</v>
      </c>
      <c r="N82" t="n">
        <v>37328.61387222</v>
      </c>
      <c r="O82" t="n">
        <v>46591.27937221999</v>
      </c>
      <c r="P82" t="inlineStr">
        <is>
          <t>https://www.tradingview.com/chart/ZMYE714n/?symbol=PSX%3AALLSHR</t>
        </is>
      </c>
      <c r="Q82" t="inlineStr">
        <is>
          <t>https://www.tradingview.com/symbols/PSX-ALLSHR/financials-overview/</t>
        </is>
      </c>
      <c r="R82" t="inlineStr">
        <is>
          <t>https://www.tradingview.com/symbols/PSX-ALLSHR/technicals/</t>
        </is>
      </c>
    </row>
    <row r="83">
      <c r="A83" s="9" t="n">
        <v>45306.0196980787</v>
      </c>
      <c r="B83" t="inlineStr">
        <is>
          <t>KSE30</t>
        </is>
      </c>
      <c r="C83" t="inlineStr">
        <is>
          <t>BUY</t>
        </is>
      </c>
      <c r="D83" t="n">
        <v>21630.852</v>
      </c>
      <c r="E83" t="n">
        <v>2</v>
      </c>
      <c r="F83" t="n">
        <v>10</v>
      </c>
      <c r="G83" t="n">
        <v>13</v>
      </c>
      <c r="H83" t="inlineStr"/>
      <c r="I83" t="n">
        <v>25.86335235</v>
      </c>
      <c r="J83" s="8" t="n">
        <v>60.39848145</v>
      </c>
      <c r="K83" t="n">
        <v>59.69038244</v>
      </c>
      <c r="L83" s="8" t="n">
        <v>390.72021735</v>
      </c>
      <c r="M83" t="n">
        <v>0.23784164</v>
      </c>
      <c r="N83" t="n">
        <v>18292.71837222</v>
      </c>
      <c r="O83" t="n">
        <v>23520.45865555333</v>
      </c>
      <c r="P83" t="inlineStr">
        <is>
          <t>https://www.tradingview.com/chart/ZMYE714n/?symbol=PSX%3AKSE30</t>
        </is>
      </c>
      <c r="Q83" t="inlineStr">
        <is>
          <t>https://www.tradingview.com/symbols/PSX-KSE30/financials-overview/</t>
        </is>
      </c>
      <c r="R83" t="inlineStr">
        <is>
          <t>https://www.tradingview.com/symbols/PSX-KSE30/technicals/</t>
        </is>
      </c>
    </row>
    <row r="84">
      <c r="A84" s="9" t="n">
        <v>45321.77792971065</v>
      </c>
      <c r="B84" t="inlineStr">
        <is>
          <t>APL</t>
        </is>
      </c>
      <c r="C84" t="inlineStr">
        <is>
          <t>BUY</t>
        </is>
      </c>
      <c r="D84" t="n">
        <v>407.19</v>
      </c>
      <c r="E84" t="n">
        <v>2</v>
      </c>
      <c r="F84" t="n">
        <v>10</v>
      </c>
      <c r="G84" t="n">
        <v>14</v>
      </c>
      <c r="H84" t="n">
        <v>45755</v>
      </c>
      <c r="I84" t="n">
        <v>22.92892374</v>
      </c>
      <c r="J84" s="8" t="n">
        <v>59.36788409</v>
      </c>
      <c r="K84" t="n">
        <v>65.70985843</v>
      </c>
      <c r="L84" s="8" t="n">
        <v>26.58367647</v>
      </c>
      <c r="M84" t="n">
        <v>-2.14601557</v>
      </c>
      <c r="N84" t="n">
        <v>307.3216666666667</v>
      </c>
      <c r="O84" t="n">
        <v>452.1366666666667</v>
      </c>
      <c r="P84" t="inlineStr">
        <is>
          <t>https://www.tradingview.com/chart/ZMYE714n/?symbol=PSX%3AAPL</t>
        </is>
      </c>
      <c r="Q84" t="inlineStr">
        <is>
          <t>https://www.tradingview.com/symbols/PSX-APL/financials-overview/</t>
        </is>
      </c>
      <c r="R84" t="inlineStr">
        <is>
          <t>https://www.tradingview.com/symbols/PSX-APL/technicals/</t>
        </is>
      </c>
    </row>
    <row r="85">
      <c r="A85" s="9" t="n">
        <v>45321.77792971065</v>
      </c>
      <c r="B85" t="inlineStr">
        <is>
          <t>BIPL</t>
        </is>
      </c>
      <c r="C85" t="inlineStr">
        <is>
          <t>BUY</t>
        </is>
      </c>
      <c r="D85" t="n">
        <v>24.2</v>
      </c>
      <c r="E85" t="n">
        <v>5</v>
      </c>
      <c r="F85" t="n">
        <v>10</v>
      </c>
      <c r="G85" t="n">
        <v>11</v>
      </c>
      <c r="H85" t="n">
        <v>959027</v>
      </c>
      <c r="I85" t="n">
        <v>27.19249644</v>
      </c>
      <c r="J85" s="8" t="n">
        <v>54.58338077</v>
      </c>
      <c r="K85" t="n">
        <v>60.58841176</v>
      </c>
      <c r="L85" s="8" t="n">
        <v>2.20944118</v>
      </c>
      <c r="M85" t="n">
        <v>-2.81124498</v>
      </c>
      <c r="N85" t="n">
        <v>17.49444444666667</v>
      </c>
      <c r="O85" t="n">
        <v>25.74444444666667</v>
      </c>
      <c r="P85" t="inlineStr">
        <is>
          <t>https://www.tradingview.com/chart/ZMYE714n/?symbol=PSX%3ABIPL</t>
        </is>
      </c>
      <c r="Q85" t="inlineStr">
        <is>
          <t>https://www.tradingview.com/symbols/PSX-BIPL/financials-overview/</t>
        </is>
      </c>
      <c r="R85" t="inlineStr">
        <is>
          <t>https://www.tradingview.com/symbols/PSX-BIPL/technicals/</t>
        </is>
      </c>
    </row>
    <row r="86">
      <c r="A86" s="9" t="n">
        <v>45321.77792971065</v>
      </c>
      <c r="B86" t="inlineStr">
        <is>
          <t>BWCL</t>
        </is>
      </c>
      <c r="C86" t="inlineStr">
        <is>
          <t>BUY</t>
        </is>
      </c>
      <c r="D86" t="n">
        <v>196.5</v>
      </c>
      <c r="E86" t="n">
        <v>4</v>
      </c>
      <c r="F86" t="n">
        <v>10</v>
      </c>
      <c r="G86" t="n">
        <v>12</v>
      </c>
      <c r="H86" t="n">
        <v>35200</v>
      </c>
      <c r="I86" t="n">
        <v>18.62136677</v>
      </c>
      <c r="J86" s="8" t="n">
        <v>52.27831212</v>
      </c>
      <c r="K86" t="n">
        <v>53.20538391</v>
      </c>
      <c r="L86" s="8" t="n">
        <v>6.37794118</v>
      </c>
      <c r="M86" t="n">
        <v>-0.36002231</v>
      </c>
      <c r="N86" t="n">
        <v>150.7455555533333</v>
      </c>
      <c r="O86" t="n">
        <v>225.91222222</v>
      </c>
      <c r="P86" t="inlineStr">
        <is>
          <t>https://www.tradingview.com/chart/ZMYE714n/?symbol=PSX%3ABWCL</t>
        </is>
      </c>
      <c r="Q86" t="inlineStr">
        <is>
          <t>https://www.tradingview.com/symbols/PSX-BWCL/financials-overview/</t>
        </is>
      </c>
      <c r="R86" t="inlineStr">
        <is>
          <t>https://www.tradingview.com/symbols/PSX-BWCL/technicals/</t>
        </is>
      </c>
    </row>
    <row r="87">
      <c r="A87" s="9" t="n">
        <v>45321.77792971065</v>
      </c>
      <c r="B87" t="inlineStr">
        <is>
          <t>DAWH</t>
        </is>
      </c>
      <c r="C87" t="inlineStr">
        <is>
          <t>NEUTRAL</t>
        </is>
      </c>
      <c r="D87" t="n">
        <v>114</v>
      </c>
      <c r="E87" t="n">
        <v>9</v>
      </c>
      <c r="F87" t="n">
        <v>10</v>
      </c>
      <c r="G87" t="n">
        <v>7</v>
      </c>
      <c r="H87" t="n">
        <v>83000</v>
      </c>
      <c r="I87" t="n">
        <v>22.4666128</v>
      </c>
      <c r="J87" s="8" t="n">
        <v>47.12086424</v>
      </c>
      <c r="K87" t="n">
        <v>49.23209002</v>
      </c>
      <c r="L87" s="8" t="n">
        <v>0.44485294</v>
      </c>
      <c r="M87" t="n">
        <v>-0.60162176</v>
      </c>
      <c r="N87" t="n">
        <v>86.78888888666667</v>
      </c>
      <c r="O87" t="n">
        <v>145.4188888866667</v>
      </c>
      <c r="P87" t="inlineStr">
        <is>
          <t>https://www.tradingview.com/chart/ZMYE714n/?symbol=PSX%3ADAWH</t>
        </is>
      </c>
      <c r="Q87" t="inlineStr">
        <is>
          <t>https://www.tradingview.com/symbols/PSX-DAWH/financials-overview/</t>
        </is>
      </c>
      <c r="R87" t="inlineStr">
        <is>
          <t>https://www.tradingview.com/symbols/PSX-DAWH/technicals/</t>
        </is>
      </c>
    </row>
    <row r="88">
      <c r="A88" s="9" t="n">
        <v>45321.77792971065</v>
      </c>
      <c r="B88" t="inlineStr">
        <is>
          <t>EFERT</t>
        </is>
      </c>
      <c r="C88" t="inlineStr">
        <is>
          <t>NEUTRAL</t>
        </is>
      </c>
      <c r="D88" t="n">
        <v>121.85</v>
      </c>
      <c r="E88" t="n">
        <v>7</v>
      </c>
      <c r="F88" t="n">
        <v>10</v>
      </c>
      <c r="G88" t="n">
        <v>9</v>
      </c>
      <c r="H88" t="n">
        <v>1199993</v>
      </c>
      <c r="I88" t="n">
        <v>36.20313226</v>
      </c>
      <c r="J88" s="8" t="n">
        <v>54.5522197</v>
      </c>
      <c r="K88" t="n">
        <v>57.10376406</v>
      </c>
      <c r="L88" s="8" t="n">
        <v>9.36091176</v>
      </c>
      <c r="M88" t="n">
        <v>-0.99130576</v>
      </c>
      <c r="N88" t="n">
        <v>95.24722222000001</v>
      </c>
      <c r="O88" t="n">
        <v>123.62722222</v>
      </c>
      <c r="P88" t="inlineStr">
        <is>
          <t>https://www.tradingview.com/chart/ZMYE714n/?symbol=PSX%3AEFERT</t>
        </is>
      </c>
      <c r="Q88" t="inlineStr">
        <is>
          <t>https://www.tradingview.com/symbols/PSX-EFERT/financials-overview/</t>
        </is>
      </c>
      <c r="R88" t="inlineStr">
        <is>
          <t>https://www.tradingview.com/symbols/PSX-EFERT/technicals/</t>
        </is>
      </c>
    </row>
    <row r="89">
      <c r="A89" s="9" t="n">
        <v>45321.77792971065</v>
      </c>
      <c r="B89" t="inlineStr">
        <is>
          <t>ENGRO</t>
        </is>
      </c>
      <c r="C89" t="inlineStr">
        <is>
          <t>NEUTRAL</t>
        </is>
      </c>
      <c r="D89" t="n">
        <v>313.41</v>
      </c>
      <c r="E89" t="n">
        <v>7</v>
      </c>
      <c r="F89" t="n">
        <v>10</v>
      </c>
      <c r="G89" t="n">
        <v>9</v>
      </c>
      <c r="H89" t="n">
        <v>1104177</v>
      </c>
      <c r="I89" t="n">
        <v>27.19845845</v>
      </c>
      <c r="J89" s="8" t="n">
        <v>49.39735845</v>
      </c>
      <c r="K89" t="n">
        <v>57.92058621</v>
      </c>
      <c r="L89" s="8" t="n">
        <v>15.19570588</v>
      </c>
      <c r="M89" t="n">
        <v>-2.86980506</v>
      </c>
      <c r="N89" t="n">
        <v>260.1438888866667</v>
      </c>
      <c r="O89" t="n">
        <v>344.0005555533333</v>
      </c>
      <c r="P89" t="inlineStr">
        <is>
          <t>https://www.tradingview.com/chart/ZMYE714n/?symbol=PSX%3AENGRO</t>
        </is>
      </c>
      <c r="Q89" t="inlineStr">
        <is>
          <t>https://www.tradingview.com/symbols/PSX-ENGRO/financials-overview/</t>
        </is>
      </c>
      <c r="R89" t="inlineStr">
        <is>
          <t>https://www.tradingview.com/symbols/PSX-ENGRO/technicals/</t>
        </is>
      </c>
    </row>
    <row r="90">
      <c r="A90" s="9" t="n">
        <v>45321.77792971065</v>
      </c>
      <c r="B90" t="inlineStr">
        <is>
          <t>EPCL</t>
        </is>
      </c>
      <c r="C90" t="inlineStr">
        <is>
          <t>BUY</t>
        </is>
      </c>
      <c r="D90" t="n">
        <v>48.02</v>
      </c>
      <c r="E90" t="n">
        <v>4</v>
      </c>
      <c r="F90" t="n">
        <v>8</v>
      </c>
      <c r="G90" t="n">
        <v>14</v>
      </c>
      <c r="H90" t="n">
        <v>2161211</v>
      </c>
      <c r="I90" t="n">
        <v>15.08084373</v>
      </c>
      <c r="J90" s="8" t="n">
        <v>54.13557112</v>
      </c>
      <c r="K90" t="n">
        <v>62.54621778</v>
      </c>
      <c r="L90" s="8" t="n">
        <v>1.11479412</v>
      </c>
      <c r="M90" t="n">
        <v>-2.17966999</v>
      </c>
      <c r="N90" t="n">
        <v>38.68222222</v>
      </c>
      <c r="O90" t="n">
        <v>55.86055555333333</v>
      </c>
      <c r="P90" t="inlineStr">
        <is>
          <t>https://www.tradingview.com/chart/ZMYE714n/?symbol=PSX%3AEPCL</t>
        </is>
      </c>
      <c r="Q90" t="inlineStr">
        <is>
          <t>https://www.tradingview.com/symbols/PSX-EPCL/financials-overview/</t>
        </is>
      </c>
      <c r="R90" t="inlineStr">
        <is>
          <t>https://www.tradingview.com/symbols/PSX-EPCL/technicals/</t>
        </is>
      </c>
    </row>
    <row r="91">
      <c r="A91" s="9" t="n">
        <v>45321.77792971065</v>
      </c>
      <c r="B91" t="inlineStr">
        <is>
          <t>FABL</t>
        </is>
      </c>
      <c r="C91" t="inlineStr">
        <is>
          <t>NEUTRAL</t>
        </is>
      </c>
      <c r="D91" t="n">
        <v>31.96</v>
      </c>
      <c r="E91" t="n">
        <v>9</v>
      </c>
      <c r="F91" t="n">
        <v>10</v>
      </c>
      <c r="G91" t="n">
        <v>7</v>
      </c>
      <c r="H91" t="n">
        <v>734721</v>
      </c>
      <c r="I91" t="n">
        <v>14.84464218</v>
      </c>
      <c r="J91" s="8" t="n">
        <v>47.09877586</v>
      </c>
      <c r="K91" t="n">
        <v>48.99575559</v>
      </c>
      <c r="L91" s="8" t="n">
        <v>0.37779412</v>
      </c>
      <c r="M91" t="n">
        <v>-0.96064456</v>
      </c>
      <c r="N91" t="n">
        <v>24.72722222</v>
      </c>
      <c r="O91" t="n">
        <v>38.34888888666668</v>
      </c>
      <c r="P91" t="inlineStr">
        <is>
          <t>https://www.tradingview.com/chart/ZMYE714n/?symbol=PSX%3AFABL</t>
        </is>
      </c>
      <c r="Q91" t="inlineStr">
        <is>
          <t>https://www.tradingview.com/symbols/PSX-FABL/financials-overview/</t>
        </is>
      </c>
      <c r="R91" t="inlineStr">
        <is>
          <t>https://www.tradingview.com/symbols/PSX-FABL/technicals/</t>
        </is>
      </c>
    </row>
    <row r="92">
      <c r="A92" s="9" t="n">
        <v>45321.77792971065</v>
      </c>
      <c r="B92" t="inlineStr">
        <is>
          <t>FHAM</t>
        </is>
      </c>
      <c r="C92" t="inlineStr">
        <is>
          <t>BUY</t>
        </is>
      </c>
      <c r="D92" t="n">
        <v>7.25</v>
      </c>
      <c r="E92" t="n">
        <v>5</v>
      </c>
      <c r="F92" t="n">
        <v>8</v>
      </c>
      <c r="G92" t="n">
        <v>13</v>
      </c>
      <c r="H92" t="n">
        <v>162500</v>
      </c>
      <c r="I92" t="n">
        <v>14.56389284</v>
      </c>
      <c r="J92" s="8" t="n">
        <v>54.11332034</v>
      </c>
      <c r="K92" t="n">
        <v>54.11332034</v>
      </c>
      <c r="L92" s="8" t="n">
        <v>0.03</v>
      </c>
      <c r="M92" t="n">
        <v>0</v>
      </c>
      <c r="N92" t="n">
        <v>6.355555553333333</v>
      </c>
      <c r="O92" t="n">
        <v>8.463888886666668</v>
      </c>
      <c r="P92" t="inlineStr">
        <is>
          <t>https://www.tradingview.com/chart/ZMYE714n/?symbol=PSX%3AFHAM</t>
        </is>
      </c>
      <c r="Q92" t="inlineStr">
        <is>
          <t>https://www.tradingview.com/symbols/PSX-FHAM/financials-overview/</t>
        </is>
      </c>
      <c r="R92" t="inlineStr">
        <is>
          <t>https://www.tradingview.com/symbols/PSX-FHAM/technicals/</t>
        </is>
      </c>
    </row>
    <row r="93">
      <c r="A93" s="9" t="n">
        <v>45321.77792971065</v>
      </c>
      <c r="B93" t="inlineStr">
        <is>
          <t>HINOON</t>
        </is>
      </c>
      <c r="C93" t="inlineStr">
        <is>
          <t>NEUTRAL</t>
        </is>
      </c>
      <c r="D93" t="n">
        <v>494</v>
      </c>
      <c r="E93" t="n">
        <v>10</v>
      </c>
      <c r="F93" t="n">
        <v>8</v>
      </c>
      <c r="G93" t="n">
        <v>8</v>
      </c>
      <c r="H93" t="n">
        <v>7000</v>
      </c>
      <c r="I93" t="n">
        <v>34.03663593</v>
      </c>
      <c r="J93" s="8" t="n">
        <v>46.37288872</v>
      </c>
      <c r="K93" t="n">
        <v>46.8554262</v>
      </c>
      <c r="L93" s="8" t="n">
        <v>7.92670588</v>
      </c>
      <c r="M93" t="n">
        <v>-0.16168149</v>
      </c>
      <c r="N93" t="n">
        <v>427.7066666666666</v>
      </c>
      <c r="O93" t="n">
        <v>547.9733333333332</v>
      </c>
      <c r="P93" t="inlineStr">
        <is>
          <t>https://www.tradingview.com/chart/ZMYE714n/?symbol=PSX%3AHINOON</t>
        </is>
      </c>
      <c r="Q93" t="inlineStr">
        <is>
          <t>https://www.tradingview.com/symbols/PSX-HINOON/financials-overview/</t>
        </is>
      </c>
      <c r="R93" t="inlineStr">
        <is>
          <t>https://www.tradingview.com/symbols/PSX-HINOON/technicals/</t>
        </is>
      </c>
    </row>
    <row r="94">
      <c r="A94" s="9" t="n">
        <v>45321.77792971065</v>
      </c>
      <c r="B94" t="inlineStr">
        <is>
          <t>KOHC</t>
        </is>
      </c>
      <c r="C94" t="inlineStr">
        <is>
          <t>SELL</t>
        </is>
      </c>
      <c r="D94" t="n">
        <v>222.07</v>
      </c>
      <c r="E94" t="n">
        <v>13</v>
      </c>
      <c r="F94" t="n">
        <v>9</v>
      </c>
      <c r="G94" t="n">
        <v>4</v>
      </c>
      <c r="H94" t="n">
        <v>6375</v>
      </c>
      <c r="I94" t="n">
        <v>19.19732275</v>
      </c>
      <c r="J94" s="8" t="n">
        <v>43.07937238</v>
      </c>
      <c r="K94" t="n">
        <v>48.46424366</v>
      </c>
      <c r="L94" s="8" t="n">
        <v>1.31561765</v>
      </c>
      <c r="M94" t="n">
        <v>-2.45970044</v>
      </c>
      <c r="N94" t="n">
        <v>183.17777778</v>
      </c>
      <c r="O94" t="n">
        <v>262.37777778</v>
      </c>
      <c r="P94" t="inlineStr">
        <is>
          <t>https://www.tradingview.com/chart/ZMYE714n/?symbol=PSX%3AKOHC</t>
        </is>
      </c>
      <c r="Q94" t="inlineStr">
        <is>
          <t>https://www.tradingview.com/symbols/PSX-KOHC/financials-overview/</t>
        </is>
      </c>
      <c r="R94" t="inlineStr">
        <is>
          <t>https://www.tradingview.com/symbols/PSX-KOHC/technicals/</t>
        </is>
      </c>
    </row>
    <row r="95">
      <c r="A95" s="9" t="n">
        <v>45321.77792971065</v>
      </c>
      <c r="B95" t="inlineStr">
        <is>
          <t>LCI</t>
        </is>
      </c>
      <c r="C95" t="inlineStr">
        <is>
          <t>BUY</t>
        </is>
      </c>
      <c r="D95" t="n">
        <v>787.92</v>
      </c>
      <c r="E95" t="n">
        <v>3</v>
      </c>
      <c r="F95" t="n">
        <v>8</v>
      </c>
      <c r="G95" t="n">
        <v>15</v>
      </c>
      <c r="H95" t="n">
        <v>9415</v>
      </c>
      <c r="I95" t="n">
        <v>21.80482216</v>
      </c>
      <c r="J95" s="8" t="n">
        <v>59.77943769</v>
      </c>
      <c r="K95" t="n">
        <v>60.69878303</v>
      </c>
      <c r="L95" s="8" t="n">
        <v>14.50594118</v>
      </c>
      <c r="M95" t="n">
        <v>-0.29105819</v>
      </c>
      <c r="N95" t="n">
        <v>635.9788888866667</v>
      </c>
      <c r="O95" t="n">
        <v>883.27722222</v>
      </c>
      <c r="P95" t="inlineStr">
        <is>
          <t>https://www.tradingview.com/chart/ZMYE714n/?symbol=PSX%3ALCI</t>
        </is>
      </c>
      <c r="Q95" t="inlineStr">
        <is>
          <t>https://www.tradingview.com/symbols/PSX-LCI/financials-overview/</t>
        </is>
      </c>
      <c r="R95" t="inlineStr">
        <is>
          <t>https://www.tradingview.com/symbols/PSX-LCI/technicals/</t>
        </is>
      </c>
    </row>
    <row r="96">
      <c r="A96" s="9" t="n">
        <v>45321.77792971065</v>
      </c>
      <c r="B96" t="inlineStr">
        <is>
          <t>MARI</t>
        </is>
      </c>
      <c r="C96" t="inlineStr">
        <is>
          <t>NEUTRAL</t>
        </is>
      </c>
      <c r="D96" t="n">
        <v>2292.08</v>
      </c>
      <c r="E96" t="n">
        <v>8</v>
      </c>
      <c r="F96" t="n">
        <v>10</v>
      </c>
      <c r="G96" t="n">
        <v>8</v>
      </c>
      <c r="H96" t="n">
        <v>65349</v>
      </c>
      <c r="I96" t="n">
        <v>38.00022517</v>
      </c>
      <c r="J96" s="8" t="n">
        <v>52.33520763</v>
      </c>
      <c r="K96" t="n">
        <v>57.80642277</v>
      </c>
      <c r="L96" s="8" t="n">
        <v>243.63826471</v>
      </c>
      <c r="M96" t="n">
        <v>-2.5956586</v>
      </c>
      <c r="N96" t="n">
        <v>1514.87222222</v>
      </c>
      <c r="O96" t="n">
        <v>2523.205555553333</v>
      </c>
      <c r="P96" t="inlineStr">
        <is>
          <t>https://www.tradingview.com/chart/ZMYE714n/?symbol=PSX%3AMARI</t>
        </is>
      </c>
      <c r="Q96" t="inlineStr">
        <is>
          <t>https://www.tradingview.com/symbols/PSX-MARI/financials-overview/</t>
        </is>
      </c>
      <c r="R96" t="inlineStr">
        <is>
          <t>https://www.tradingview.com/symbols/PSX-MARI/technicals/</t>
        </is>
      </c>
    </row>
    <row r="97">
      <c r="A97" s="9" t="n">
        <v>45321.77792971065</v>
      </c>
      <c r="B97" t="inlineStr">
        <is>
          <t>MEBL</t>
        </is>
      </c>
      <c r="C97" t="inlineStr">
        <is>
          <t>SELL</t>
        </is>
      </c>
      <c r="D97" t="n">
        <v>160.6</v>
      </c>
      <c r="E97" t="n">
        <v>11</v>
      </c>
      <c r="F97" t="n">
        <v>10</v>
      </c>
      <c r="G97" t="n">
        <v>5</v>
      </c>
      <c r="H97" t="n">
        <v>461285</v>
      </c>
      <c r="I97" t="n">
        <v>17.31234037</v>
      </c>
      <c r="J97" s="8" t="n">
        <v>45.86427795</v>
      </c>
      <c r="K97" t="n">
        <v>55.33013094</v>
      </c>
      <c r="L97" s="8" t="n">
        <v>7.20079412</v>
      </c>
      <c r="M97" t="n">
        <v>-3.47977643</v>
      </c>
      <c r="N97" t="n">
        <v>131.8188888866667</v>
      </c>
      <c r="O97" t="n">
        <v>192.28222222</v>
      </c>
      <c r="P97" t="inlineStr">
        <is>
          <t>https://www.tradingview.com/chart/ZMYE714n/?symbol=PSX%3AMEBL</t>
        </is>
      </c>
      <c r="Q97" t="inlineStr">
        <is>
          <t>https://www.tradingview.com/symbols/PSX-MEBL/financials-overview/</t>
        </is>
      </c>
      <c r="R97" t="inlineStr">
        <is>
          <t>https://www.tradingview.com/symbols/PSX-MEBL/technicals/</t>
        </is>
      </c>
    </row>
    <row r="98">
      <c r="A98" s="9" t="n">
        <v>45321.77792971065</v>
      </c>
      <c r="B98" t="inlineStr">
        <is>
          <t>MUGHAL</t>
        </is>
      </c>
      <c r="C98" t="inlineStr">
        <is>
          <t>BUY</t>
        </is>
      </c>
      <c r="D98" t="n">
        <v>69.98</v>
      </c>
      <c r="E98" t="n">
        <v>3</v>
      </c>
      <c r="F98" t="n">
        <v>10</v>
      </c>
      <c r="G98" t="n">
        <v>13</v>
      </c>
      <c r="H98" t="n">
        <v>99525</v>
      </c>
      <c r="I98" t="n">
        <v>15.33761712</v>
      </c>
      <c r="J98" s="8" t="n">
        <v>52.93120668</v>
      </c>
      <c r="K98" t="n">
        <v>52.96919683</v>
      </c>
      <c r="L98" s="8" t="n">
        <v>1.63458824</v>
      </c>
      <c r="M98" t="n">
        <v>-0.01428776</v>
      </c>
      <c r="N98" t="n">
        <v>54.41</v>
      </c>
      <c r="O98" t="n">
        <v>80.59</v>
      </c>
      <c r="P98" t="inlineStr">
        <is>
          <t>https://www.tradingview.com/chart/ZMYE714n/?symbol=PSX%3AMUGHAL</t>
        </is>
      </c>
      <c r="Q98" t="inlineStr">
        <is>
          <t>https://www.tradingview.com/symbols/PSX-MUGHAL/financials-overview/</t>
        </is>
      </c>
      <c r="R98" t="inlineStr">
        <is>
          <t>https://www.tradingview.com/symbols/PSX-MUGHAL/technicals/</t>
        </is>
      </c>
    </row>
    <row r="99">
      <c r="A99" s="9" t="n">
        <v>45321.77792971065</v>
      </c>
      <c r="B99" t="inlineStr">
        <is>
          <t>OGDC</t>
        </is>
      </c>
      <c r="C99" t="inlineStr">
        <is>
          <t>BUY</t>
        </is>
      </c>
      <c r="D99" t="n">
        <v>134.28</v>
      </c>
      <c r="E99" t="n">
        <v>2</v>
      </c>
      <c r="F99" t="n">
        <v>10</v>
      </c>
      <c r="G99" t="n">
        <v>14</v>
      </c>
      <c r="H99" t="n">
        <v>17143209</v>
      </c>
      <c r="I99" t="n">
        <v>30.82756532</v>
      </c>
      <c r="J99" s="8" t="n">
        <v>56.13399094</v>
      </c>
      <c r="K99" t="n">
        <v>59.83256709</v>
      </c>
      <c r="L99" s="8" t="n">
        <v>14.36341176</v>
      </c>
      <c r="M99" t="n">
        <v>-2.41988228</v>
      </c>
      <c r="N99" t="n">
        <v>92.06944444666668</v>
      </c>
      <c r="O99" t="n">
        <v>137.7194444466667</v>
      </c>
      <c r="P99" t="inlineStr">
        <is>
          <t>https://www.tradingview.com/chart/ZMYE714n/?symbol=PSX%3AOGDC</t>
        </is>
      </c>
      <c r="Q99" t="inlineStr">
        <is>
          <t>https://www.tradingview.com/symbols/PSX-OGDC/financials-overview/</t>
        </is>
      </c>
      <c r="R99" t="inlineStr">
        <is>
          <t>https://www.tradingview.com/symbols/PSX-OGDC/technicals/</t>
        </is>
      </c>
    </row>
    <row r="100">
      <c r="A100" s="9" t="n">
        <v>45321.77792971065</v>
      </c>
      <c r="B100" t="inlineStr">
        <is>
          <t>PIOC</t>
        </is>
      </c>
      <c r="C100" t="inlineStr">
        <is>
          <t>SELL</t>
        </is>
      </c>
      <c r="D100" t="n">
        <v>113.18</v>
      </c>
      <c r="E100" t="n">
        <v>12</v>
      </c>
      <c r="F100" t="n">
        <v>10</v>
      </c>
      <c r="G100" t="n">
        <v>4</v>
      </c>
      <c r="H100" t="n">
        <v>630216</v>
      </c>
      <c r="I100" t="n">
        <v>19.35817589</v>
      </c>
      <c r="J100" s="8" t="n">
        <v>43.37045386</v>
      </c>
      <c r="K100" t="n">
        <v>48.6933243</v>
      </c>
      <c r="L100" s="8" t="n">
        <v>1.05241176</v>
      </c>
      <c r="M100" t="n">
        <v>-1.9237435</v>
      </c>
      <c r="N100" t="n">
        <v>91.77277778</v>
      </c>
      <c r="O100" t="n">
        <v>131.1344444466667</v>
      </c>
      <c r="P100" t="inlineStr">
        <is>
          <t>https://www.tradingview.com/chart/ZMYE714n/?symbol=PSX%3APIOC</t>
        </is>
      </c>
      <c r="Q100" t="inlineStr">
        <is>
          <t>https://www.tradingview.com/symbols/PSX-PIOC/financials-overview/</t>
        </is>
      </c>
      <c r="R100" t="inlineStr">
        <is>
          <t>https://www.tradingview.com/symbols/PSX-PIOC/technicals/</t>
        </is>
      </c>
    </row>
    <row r="101">
      <c r="A101" s="9" t="n">
        <v>45321.77792971065</v>
      </c>
      <c r="B101" t="inlineStr">
        <is>
          <t>KSE100</t>
        </is>
      </c>
      <c r="C101" t="inlineStr">
        <is>
          <t>SELL</t>
        </is>
      </c>
      <c r="D101" t="n">
        <v>61841.7407</v>
      </c>
      <c r="E101" t="n">
        <v>10</v>
      </c>
      <c r="F101" t="n">
        <v>10</v>
      </c>
      <c r="G101" t="n">
        <v>5</v>
      </c>
      <c r="H101" t="inlineStr"/>
      <c r="I101" t="n">
        <v>16.94468393</v>
      </c>
      <c r="J101" s="8" t="n">
        <v>39.88099342</v>
      </c>
      <c r="K101" t="n">
        <v>45.08888978</v>
      </c>
      <c r="L101" s="8" t="n">
        <v>87.12527324</v>
      </c>
      <c r="M101" t="n">
        <v>-1.48466476</v>
      </c>
      <c r="N101" t="n">
        <v>55100.57425000001</v>
      </c>
      <c r="O101" t="n">
        <v>70382.28868333333</v>
      </c>
      <c r="P101" t="inlineStr">
        <is>
          <t>https://www.tradingview.com/chart/ZMYE714n/?symbol=PSX%3AKSE100</t>
        </is>
      </c>
      <c r="Q101" t="inlineStr">
        <is>
          <t>https://www.tradingview.com/symbols/PSX-KSE100/financials-overview/</t>
        </is>
      </c>
      <c r="R101" t="inlineStr">
        <is>
          <t>https://www.tradingview.com/symbols/PSX-KSE100/technicals/</t>
        </is>
      </c>
    </row>
    <row r="102">
      <c r="A102" s="9" t="n">
        <v>45321.77792971065</v>
      </c>
      <c r="B102" t="inlineStr">
        <is>
          <t>ALLSHR</t>
        </is>
      </c>
      <c r="C102" t="inlineStr">
        <is>
          <t>SELL</t>
        </is>
      </c>
      <c r="D102" t="n">
        <v>41909.1161</v>
      </c>
      <c r="E102" t="n">
        <v>10</v>
      </c>
      <c r="F102" t="n">
        <v>10</v>
      </c>
      <c r="G102" t="n">
        <v>5</v>
      </c>
      <c r="H102" t="inlineStr"/>
      <c r="I102" t="n">
        <v>21.6167618</v>
      </c>
      <c r="J102" s="8" t="n">
        <v>41.67429767</v>
      </c>
      <c r="K102" t="n">
        <v>48.92405697</v>
      </c>
      <c r="L102" s="8" t="n">
        <v>329.26600235</v>
      </c>
      <c r="M102" t="n">
        <v>-1.80031032</v>
      </c>
      <c r="N102" t="n">
        <v>37328.61387222</v>
      </c>
      <c r="O102" t="n">
        <v>46591.27937221999</v>
      </c>
      <c r="P102" t="inlineStr">
        <is>
          <t>https://www.tradingview.com/chart/ZMYE714n/?symbol=PSX%3AALLSHR</t>
        </is>
      </c>
      <c r="Q102" t="inlineStr">
        <is>
          <t>https://www.tradingview.com/symbols/PSX-ALLSHR/financials-overview/</t>
        </is>
      </c>
      <c r="R102" t="inlineStr">
        <is>
          <t>https://www.tradingview.com/symbols/PSX-ALLSHR/technicals/</t>
        </is>
      </c>
    </row>
    <row r="103">
      <c r="A103" s="9" t="n">
        <v>45321.77792971065</v>
      </c>
      <c r="B103" t="inlineStr">
        <is>
          <t>KSE30</t>
        </is>
      </c>
      <c r="C103" t="inlineStr">
        <is>
          <t>SELL</t>
        </is>
      </c>
      <c r="D103" t="n">
        <v>20873.3858</v>
      </c>
      <c r="E103" t="n">
        <v>10</v>
      </c>
      <c r="F103" t="n">
        <v>10</v>
      </c>
      <c r="G103" t="n">
        <v>5</v>
      </c>
      <c r="H103" t="inlineStr"/>
      <c r="I103" t="n">
        <v>16.1636033</v>
      </c>
      <c r="J103" s="8" t="n">
        <v>42.18564703</v>
      </c>
      <c r="K103" t="n">
        <v>46.76317609</v>
      </c>
      <c r="L103" s="8" t="n">
        <v>197.82329382</v>
      </c>
      <c r="M103" t="n">
        <v>-1.28833812</v>
      </c>
      <c r="N103" t="n">
        <v>18292.71837222</v>
      </c>
      <c r="O103" t="n">
        <v>23520.45865555333</v>
      </c>
      <c r="P103" t="inlineStr">
        <is>
          <t>https://www.tradingview.com/chart/ZMYE714n/?symbol=PSX%3AKSE30</t>
        </is>
      </c>
      <c r="Q103" t="inlineStr">
        <is>
          <t>https://www.tradingview.com/symbols/PSX-KSE30/financials-overview/</t>
        </is>
      </c>
      <c r="R103" t="inlineStr">
        <is>
          <t>https://www.tradingview.com/symbols/PSX-KSE30/technicals/</t>
        </is>
      </c>
    </row>
    <row r="104">
      <c r="A104" s="9" t="n">
        <v>45322.8188353125</v>
      </c>
      <c r="B104" t="inlineStr">
        <is>
          <t>APL</t>
        </is>
      </c>
      <c r="C104" t="inlineStr">
        <is>
          <t>BUY</t>
        </is>
      </c>
      <c r="D104" t="n">
        <v>401.04</v>
      </c>
      <c r="E104" t="n">
        <v>5</v>
      </c>
      <c r="F104" t="n">
        <v>9</v>
      </c>
      <c r="G104" t="n">
        <v>12</v>
      </c>
      <c r="H104" t="n">
        <v>18112</v>
      </c>
      <c r="I104" t="n">
        <v>23.0626292</v>
      </c>
      <c r="J104" s="8" t="n">
        <v>55.40210468</v>
      </c>
      <c r="K104" t="n">
        <v>59.36788409</v>
      </c>
      <c r="L104" s="8" t="n">
        <v>28.13155882</v>
      </c>
      <c r="M104" t="n">
        <v>-1.51035143</v>
      </c>
      <c r="N104" t="n">
        <v>307.3216666666667</v>
      </c>
      <c r="O104" t="n">
        <v>452.1366666666667</v>
      </c>
      <c r="P104" t="inlineStr">
        <is>
          <t>https://www.tradingview.com/chart/ZMYE714n/?symbol=PSX%3AAPL</t>
        </is>
      </c>
      <c r="Q104" t="inlineStr">
        <is>
          <t>https://www.tradingview.com/symbols/PSX-APL/financials-overview/</t>
        </is>
      </c>
      <c r="R104" t="inlineStr">
        <is>
          <t>https://www.tradingview.com/symbols/PSX-APL/technicals/</t>
        </is>
      </c>
    </row>
    <row r="105">
      <c r="A105" s="9" t="n">
        <v>45322.8188353125</v>
      </c>
      <c r="B105" t="inlineStr">
        <is>
          <t>BIPL</t>
        </is>
      </c>
      <c r="C105" t="inlineStr">
        <is>
          <t>BUY</t>
        </is>
      </c>
      <c r="D105" t="n">
        <v>24.32</v>
      </c>
      <c r="E105" t="n">
        <v>4</v>
      </c>
      <c r="F105" t="n">
        <v>10</v>
      </c>
      <c r="G105" t="n">
        <v>12</v>
      </c>
      <c r="H105" t="n">
        <v>1819047</v>
      </c>
      <c r="I105" t="n">
        <v>26.88966667</v>
      </c>
      <c r="J105" s="8" t="n">
        <v>55.39946252</v>
      </c>
      <c r="K105" t="n">
        <v>54.58338077</v>
      </c>
      <c r="L105" s="8" t="n">
        <v>1.92455882</v>
      </c>
      <c r="M105" t="n">
        <v>0.49586777</v>
      </c>
      <c r="N105" t="n">
        <v>17.49444444666667</v>
      </c>
      <c r="O105" t="n">
        <v>25.74444444666667</v>
      </c>
      <c r="P105" t="inlineStr">
        <is>
          <t>https://www.tradingview.com/chart/ZMYE714n/?symbol=PSX%3ABIPL</t>
        </is>
      </c>
      <c r="Q105" t="inlineStr">
        <is>
          <t>https://www.tradingview.com/symbols/PSX-BIPL/financials-overview/</t>
        </is>
      </c>
      <c r="R105" t="inlineStr">
        <is>
          <t>https://www.tradingview.com/symbols/PSX-BIPL/technicals/</t>
        </is>
      </c>
    </row>
    <row r="106">
      <c r="A106" s="9" t="n">
        <v>45322.8188353125</v>
      </c>
      <c r="B106" t="inlineStr">
        <is>
          <t>BWCL</t>
        </is>
      </c>
      <c r="C106" t="inlineStr">
        <is>
          <t>BUY</t>
        </is>
      </c>
      <c r="D106" t="n">
        <v>196.55</v>
      </c>
      <c r="E106" t="n">
        <v>5</v>
      </c>
      <c r="F106" t="n">
        <v>9</v>
      </c>
      <c r="G106" t="n">
        <v>12</v>
      </c>
      <c r="H106" t="n">
        <v>14000</v>
      </c>
      <c r="I106" t="n">
        <v>18.30535959</v>
      </c>
      <c r="J106" s="8" t="n">
        <v>52.34129121</v>
      </c>
      <c r="K106" t="n">
        <v>52.27831212</v>
      </c>
      <c r="L106" s="8" t="n">
        <v>4.82982353</v>
      </c>
      <c r="M106" t="n">
        <v>0.02544529</v>
      </c>
      <c r="N106" t="n">
        <v>150.7455555533333</v>
      </c>
      <c r="O106" t="n">
        <v>225.91222222</v>
      </c>
      <c r="P106" t="inlineStr">
        <is>
          <t>https://www.tradingview.com/chart/ZMYE714n/?symbol=PSX%3ABWCL</t>
        </is>
      </c>
      <c r="Q106" t="inlineStr">
        <is>
          <t>https://www.tradingview.com/symbols/PSX-BWCL/financials-overview/</t>
        </is>
      </c>
      <c r="R106" t="inlineStr">
        <is>
          <t>https://www.tradingview.com/symbols/PSX-BWCL/technicals/</t>
        </is>
      </c>
    </row>
    <row r="107">
      <c r="A107" s="9" t="n">
        <v>45322.8188353125</v>
      </c>
      <c r="B107" t="inlineStr">
        <is>
          <t>DAWH</t>
        </is>
      </c>
      <c r="C107" t="inlineStr">
        <is>
          <t>SELL</t>
        </is>
      </c>
      <c r="D107" t="n">
        <v>114.01</v>
      </c>
      <c r="E107" t="n">
        <v>10</v>
      </c>
      <c r="F107" t="n">
        <v>10</v>
      </c>
      <c r="G107" t="n">
        <v>6</v>
      </c>
      <c r="H107" t="n">
        <v>17800</v>
      </c>
      <c r="I107" t="n">
        <v>22.36894021</v>
      </c>
      <c r="J107" s="8" t="n">
        <v>47.15623267</v>
      </c>
      <c r="K107" t="n">
        <v>47.12086424</v>
      </c>
      <c r="L107" s="8" t="n">
        <v>0.58279412</v>
      </c>
      <c r="M107" t="n">
        <v>0.008771930000000001</v>
      </c>
      <c r="N107" t="n">
        <v>86.78888888666667</v>
      </c>
      <c r="O107" t="n">
        <v>145.4188888866667</v>
      </c>
      <c r="P107" t="inlineStr">
        <is>
          <t>https://www.tradingview.com/chart/ZMYE714n/?symbol=PSX%3ADAWH</t>
        </is>
      </c>
      <c r="Q107" t="inlineStr">
        <is>
          <t>https://www.tradingview.com/symbols/PSX-DAWH/financials-overview/</t>
        </is>
      </c>
      <c r="R107" t="inlineStr">
        <is>
          <t>https://www.tradingview.com/symbols/PSX-DAWH/technicals/</t>
        </is>
      </c>
    </row>
    <row r="108">
      <c r="A108" s="9" t="n">
        <v>45322.8188353125</v>
      </c>
      <c r="B108" t="inlineStr">
        <is>
          <t>EFERT</t>
        </is>
      </c>
      <c r="C108" t="inlineStr">
        <is>
          <t>NEUTRAL</t>
        </is>
      </c>
      <c r="D108" t="n">
        <v>122.13</v>
      </c>
      <c r="E108" t="n">
        <v>7</v>
      </c>
      <c r="F108" t="n">
        <v>9</v>
      </c>
      <c r="G108" t="n">
        <v>10</v>
      </c>
      <c r="H108" t="n">
        <v>536473</v>
      </c>
      <c r="I108" t="n">
        <v>34.66022414</v>
      </c>
      <c r="J108" s="8" t="n">
        <v>55.04865648</v>
      </c>
      <c r="K108" t="n">
        <v>54.5522197</v>
      </c>
      <c r="L108" s="8" t="n">
        <v>7.83376471</v>
      </c>
      <c r="M108" t="n">
        <v>0.22979073</v>
      </c>
      <c r="N108" t="n">
        <v>95.24722222000001</v>
      </c>
      <c r="O108" t="n">
        <v>123.62722222</v>
      </c>
      <c r="P108" t="inlineStr">
        <is>
          <t>https://www.tradingview.com/chart/ZMYE714n/?symbol=PSX%3AEFERT</t>
        </is>
      </c>
      <c r="Q108" t="inlineStr">
        <is>
          <t>https://www.tradingview.com/symbols/PSX-EFERT/financials-overview/</t>
        </is>
      </c>
      <c r="R108" t="inlineStr">
        <is>
          <t>https://www.tradingview.com/symbols/PSX-EFERT/technicals/</t>
        </is>
      </c>
    </row>
    <row r="109">
      <c r="A109" s="9" t="n">
        <v>45322.8188353125</v>
      </c>
      <c r="B109" t="inlineStr">
        <is>
          <t>ENGRO</t>
        </is>
      </c>
      <c r="C109" t="inlineStr">
        <is>
          <t>BUY</t>
        </is>
      </c>
      <c r="D109" t="n">
        <v>317.66</v>
      </c>
      <c r="E109" t="n">
        <v>6</v>
      </c>
      <c r="F109" t="n">
        <v>9</v>
      </c>
      <c r="G109" t="n">
        <v>11</v>
      </c>
      <c r="H109" t="n">
        <v>226952</v>
      </c>
      <c r="I109" t="n">
        <v>25.68365839</v>
      </c>
      <c r="J109" s="8" t="n">
        <v>52.82831459</v>
      </c>
      <c r="K109" t="n">
        <v>49.39735845</v>
      </c>
      <c r="L109" s="8" t="n">
        <v>13.38044118</v>
      </c>
      <c r="M109" t="n">
        <v>1.35605118</v>
      </c>
      <c r="N109" t="n">
        <v>260.1438888866667</v>
      </c>
      <c r="O109" t="n">
        <v>344.0005555533333</v>
      </c>
      <c r="P109" t="inlineStr">
        <is>
          <t>https://www.tradingview.com/chart/ZMYE714n/?symbol=PSX%3AENGRO</t>
        </is>
      </c>
      <c r="Q109" t="inlineStr">
        <is>
          <t>https://www.tradingview.com/symbols/PSX-ENGRO/financials-overview/</t>
        </is>
      </c>
      <c r="R109" t="inlineStr">
        <is>
          <t>https://www.tradingview.com/symbols/PSX-ENGRO/technicals/</t>
        </is>
      </c>
    </row>
    <row r="110">
      <c r="A110" s="9" t="n">
        <v>45322.8188353125</v>
      </c>
      <c r="B110" t="inlineStr">
        <is>
          <t>EPCL</t>
        </is>
      </c>
      <c r="C110" t="inlineStr">
        <is>
          <t>NEUTRAL</t>
        </is>
      </c>
      <c r="D110" t="n">
        <v>47.44</v>
      </c>
      <c r="E110" t="n">
        <v>8</v>
      </c>
      <c r="F110" t="n">
        <v>9</v>
      </c>
      <c r="G110" t="n">
        <v>9</v>
      </c>
      <c r="H110" t="n">
        <v>529118</v>
      </c>
      <c r="I110" t="n">
        <v>14.33038236</v>
      </c>
      <c r="J110" s="8" t="n">
        <v>50.19534893</v>
      </c>
      <c r="K110" t="n">
        <v>54.13557112</v>
      </c>
      <c r="L110" s="8" t="n">
        <v>1.13455882</v>
      </c>
      <c r="M110" t="n">
        <v>-1.20783007</v>
      </c>
      <c r="N110" t="n">
        <v>38.68222222</v>
      </c>
      <c r="O110" t="n">
        <v>55.86055555333333</v>
      </c>
      <c r="P110" t="inlineStr">
        <is>
          <t>https://www.tradingview.com/chart/ZMYE714n/?symbol=PSX%3AEPCL</t>
        </is>
      </c>
      <c r="Q110" t="inlineStr">
        <is>
          <t>https://www.tradingview.com/symbols/PSX-EPCL/financials-overview/</t>
        </is>
      </c>
      <c r="R110" t="inlineStr">
        <is>
          <t>https://www.tradingview.com/symbols/PSX-EPCL/technicals/</t>
        </is>
      </c>
    </row>
    <row r="111">
      <c r="A111" s="9" t="n">
        <v>45322.8188353125</v>
      </c>
      <c r="B111" t="inlineStr">
        <is>
          <t>FABL</t>
        </is>
      </c>
      <c r="C111" t="inlineStr">
        <is>
          <t>NEUTRAL</t>
        </is>
      </c>
      <c r="D111" t="n">
        <v>32.23</v>
      </c>
      <c r="E111" t="n">
        <v>9</v>
      </c>
      <c r="F111" t="n">
        <v>9</v>
      </c>
      <c r="G111" t="n">
        <v>8</v>
      </c>
      <c r="H111" t="n">
        <v>901977</v>
      </c>
      <c r="I111" t="n">
        <v>14.53553917</v>
      </c>
      <c r="J111" s="8" t="n">
        <v>48.95258384</v>
      </c>
      <c r="K111" t="n">
        <v>47.09877586</v>
      </c>
      <c r="L111" s="8" t="n">
        <v>0.26197059</v>
      </c>
      <c r="M111" t="n">
        <v>0.84480601</v>
      </c>
      <c r="N111" t="n">
        <v>24.72722222</v>
      </c>
      <c r="O111" t="n">
        <v>38.34888888666668</v>
      </c>
      <c r="P111" t="inlineStr">
        <is>
          <t>https://www.tradingview.com/chart/ZMYE714n/?symbol=PSX%3AFABL</t>
        </is>
      </c>
      <c r="Q111" t="inlineStr">
        <is>
          <t>https://www.tradingview.com/symbols/PSX-FABL/financials-overview/</t>
        </is>
      </c>
      <c r="R111" t="inlineStr">
        <is>
          <t>https://www.tradingview.com/symbols/PSX-FABL/technicals/</t>
        </is>
      </c>
    </row>
    <row r="112">
      <c r="A112" s="9" t="n">
        <v>45322.8188353125</v>
      </c>
      <c r="B112" t="inlineStr">
        <is>
          <t>FHAM</t>
        </is>
      </c>
      <c r="C112" t="inlineStr">
        <is>
          <t>BUY</t>
        </is>
      </c>
      <c r="D112" t="n">
        <v>7.25</v>
      </c>
      <c r="E112" t="n">
        <v>5</v>
      </c>
      <c r="F112" t="n">
        <v>9</v>
      </c>
      <c r="G112" t="n">
        <v>12</v>
      </c>
      <c r="H112" t="n">
        <v>7000</v>
      </c>
      <c r="I112" t="n">
        <v>14.51886571</v>
      </c>
      <c r="J112" s="8" t="n">
        <v>54.11332034</v>
      </c>
      <c r="K112" t="n">
        <v>54.11332034</v>
      </c>
      <c r="L112" s="8" t="n">
        <v>0.04258824</v>
      </c>
      <c r="M112" t="n">
        <v>0</v>
      </c>
      <c r="N112" t="n">
        <v>6.355555553333333</v>
      </c>
      <c r="O112" t="n">
        <v>8.463888886666668</v>
      </c>
      <c r="P112" t="inlineStr">
        <is>
          <t>https://www.tradingview.com/chart/ZMYE714n/?symbol=PSX%3AFHAM</t>
        </is>
      </c>
      <c r="Q112" t="inlineStr">
        <is>
          <t>https://www.tradingview.com/symbols/PSX-FHAM/financials-overview/</t>
        </is>
      </c>
      <c r="R112" t="inlineStr">
        <is>
          <t>https://www.tradingview.com/symbols/PSX-FHAM/technicals/</t>
        </is>
      </c>
    </row>
    <row r="113">
      <c r="A113" s="9" t="n">
        <v>45322.8188353125</v>
      </c>
      <c r="B113" t="inlineStr">
        <is>
          <t>HINOON</t>
        </is>
      </c>
      <c r="C113" t="inlineStr">
        <is>
          <t>NEUTRAL</t>
        </is>
      </c>
      <c r="D113" t="n">
        <v>493</v>
      </c>
      <c r="E113" t="n">
        <v>9</v>
      </c>
      <c r="F113" t="n">
        <v>9</v>
      </c>
      <c r="G113" t="n">
        <v>8</v>
      </c>
      <c r="H113" t="n">
        <v>800</v>
      </c>
      <c r="I113" t="n">
        <v>32.77698415</v>
      </c>
      <c r="J113" s="8" t="n">
        <v>45.73879915</v>
      </c>
      <c r="K113" t="n">
        <v>46.37288872</v>
      </c>
      <c r="L113" s="8" t="n">
        <v>3.38967647</v>
      </c>
      <c r="M113" t="n">
        <v>-0.20242915</v>
      </c>
      <c r="N113" t="n">
        <v>427.7066666666666</v>
      </c>
      <c r="O113" t="n">
        <v>547.9733333333332</v>
      </c>
      <c r="P113" t="inlineStr">
        <is>
          <t>https://www.tradingview.com/chart/ZMYE714n/?symbol=PSX%3AHINOON</t>
        </is>
      </c>
      <c r="Q113" t="inlineStr">
        <is>
          <t>https://www.tradingview.com/symbols/PSX-HINOON/financials-overview/</t>
        </is>
      </c>
      <c r="R113" t="inlineStr">
        <is>
          <t>https://www.tradingview.com/symbols/PSX-HINOON/technicals/</t>
        </is>
      </c>
    </row>
    <row r="114">
      <c r="A114" s="9" t="n">
        <v>45322.8188353125</v>
      </c>
      <c r="B114" t="inlineStr">
        <is>
          <t>LCI</t>
        </is>
      </c>
      <c r="C114" t="inlineStr">
        <is>
          <t>BUY</t>
        </is>
      </c>
      <c r="D114" t="n">
        <v>776.87</v>
      </c>
      <c r="E114" t="n">
        <v>3</v>
      </c>
      <c r="F114" t="n">
        <v>10</v>
      </c>
      <c r="G114" t="n">
        <v>13</v>
      </c>
      <c r="H114" t="n">
        <v>2067</v>
      </c>
      <c r="I114" t="n">
        <v>22.03487084</v>
      </c>
      <c r="J114" s="8" t="n">
        <v>55.43529401</v>
      </c>
      <c r="K114" t="n">
        <v>59.77943769</v>
      </c>
      <c r="L114" s="8" t="n">
        <v>23.50447059</v>
      </c>
      <c r="M114" t="n">
        <v>-1.40242664</v>
      </c>
      <c r="N114" t="n">
        <v>635.9788888866667</v>
      </c>
      <c r="O114" t="n">
        <v>883.27722222</v>
      </c>
      <c r="P114" t="inlineStr">
        <is>
          <t>https://www.tradingview.com/chart/ZMYE714n/?symbol=PSX%3ALCI</t>
        </is>
      </c>
      <c r="Q114" t="inlineStr">
        <is>
          <t>https://www.tradingview.com/symbols/PSX-LCI/financials-overview/</t>
        </is>
      </c>
      <c r="R114" t="inlineStr">
        <is>
          <t>https://www.tradingview.com/symbols/PSX-LCI/technicals/</t>
        </is>
      </c>
    </row>
    <row r="115">
      <c r="A115" s="9" t="n">
        <v>45322.8188353125</v>
      </c>
      <c r="B115" t="inlineStr">
        <is>
          <t>MARI</t>
        </is>
      </c>
      <c r="C115" t="inlineStr">
        <is>
          <t>NEUTRAL</t>
        </is>
      </c>
      <c r="D115" t="n">
        <v>2259.73</v>
      </c>
      <c r="E115" t="n">
        <v>8</v>
      </c>
      <c r="F115" t="n">
        <v>9</v>
      </c>
      <c r="G115" t="n">
        <v>9</v>
      </c>
      <c r="H115" t="n">
        <v>79230</v>
      </c>
      <c r="I115" t="n">
        <v>35.56424118</v>
      </c>
      <c r="J115" s="8" t="n">
        <v>49.65463586</v>
      </c>
      <c r="K115" t="n">
        <v>52.33520763</v>
      </c>
      <c r="L115" s="8" t="n">
        <v>195.27414706</v>
      </c>
      <c r="M115" t="n">
        <v>-1.4113818</v>
      </c>
      <c r="N115" t="n">
        <v>1514.87222222</v>
      </c>
      <c r="O115" t="n">
        <v>2523.205555553333</v>
      </c>
      <c r="P115" t="inlineStr">
        <is>
          <t>https://www.tradingview.com/chart/ZMYE714n/?symbol=PSX%3AMARI</t>
        </is>
      </c>
      <c r="Q115" t="inlineStr">
        <is>
          <t>https://www.tradingview.com/symbols/PSX-MARI/financials-overview/</t>
        </is>
      </c>
      <c r="R115" t="inlineStr">
        <is>
          <t>https://www.tradingview.com/symbols/PSX-MARI/technicals/</t>
        </is>
      </c>
    </row>
    <row r="116">
      <c r="A116" s="9" t="n">
        <v>45322.8188353125</v>
      </c>
      <c r="B116" t="inlineStr">
        <is>
          <t>MEBL</t>
        </is>
      </c>
      <c r="C116" t="inlineStr">
        <is>
          <t>SELL</t>
        </is>
      </c>
      <c r="D116" t="n">
        <v>161.12</v>
      </c>
      <c r="E116" t="n">
        <v>11</v>
      </c>
      <c r="F116" t="n">
        <v>9</v>
      </c>
      <c r="G116" t="n">
        <v>6</v>
      </c>
      <c r="H116" t="n">
        <v>977142</v>
      </c>
      <c r="I116" t="n">
        <v>16.27804</v>
      </c>
      <c r="J116" s="8" t="n">
        <v>46.74545704</v>
      </c>
      <c r="K116" t="n">
        <v>45.86427795</v>
      </c>
      <c r="L116" s="8" t="n">
        <v>6.02858824</v>
      </c>
      <c r="M116" t="n">
        <v>0.3237858</v>
      </c>
      <c r="N116" t="n">
        <v>131.8188888866667</v>
      </c>
      <c r="O116" t="n">
        <v>192.28222222</v>
      </c>
      <c r="P116" t="inlineStr">
        <is>
          <t>https://www.tradingview.com/chart/ZMYE714n/?symbol=PSX%3AMEBL</t>
        </is>
      </c>
      <c r="Q116" t="inlineStr">
        <is>
          <t>https://www.tradingview.com/symbols/PSX-MEBL/financials-overview/</t>
        </is>
      </c>
      <c r="R116" t="inlineStr">
        <is>
          <t>https://www.tradingview.com/symbols/PSX-MEBL/technicals/</t>
        </is>
      </c>
    </row>
    <row r="117">
      <c r="A117" s="9" t="n">
        <v>45322.8188353125</v>
      </c>
      <c r="B117" t="inlineStr">
        <is>
          <t>MUGHAL</t>
        </is>
      </c>
      <c r="C117" t="inlineStr">
        <is>
          <t>SELL</t>
        </is>
      </c>
      <c r="D117" t="n">
        <v>67.12</v>
      </c>
      <c r="E117" t="n">
        <v>12</v>
      </c>
      <c r="F117" t="n">
        <v>10</v>
      </c>
      <c r="G117" t="n">
        <v>4</v>
      </c>
      <c r="H117" t="n">
        <v>286490</v>
      </c>
      <c r="I117" t="n">
        <v>14.87792588</v>
      </c>
      <c r="J117" s="8" t="n">
        <v>43.35420448</v>
      </c>
      <c r="K117" t="n">
        <v>52.93120668</v>
      </c>
      <c r="L117" s="8" t="n">
        <v>1.27417647</v>
      </c>
      <c r="M117" t="n">
        <v>-4.08688197</v>
      </c>
      <c r="N117" t="n">
        <v>54.41</v>
      </c>
      <c r="O117" t="n">
        <v>80.59</v>
      </c>
      <c r="P117" t="inlineStr">
        <is>
          <t>https://www.tradingview.com/chart/ZMYE714n/?symbol=PSX%3AMUGHAL</t>
        </is>
      </c>
      <c r="Q117" t="inlineStr">
        <is>
          <t>https://www.tradingview.com/symbols/PSX-MUGHAL/financials-overview/</t>
        </is>
      </c>
      <c r="R117" t="inlineStr">
        <is>
          <t>https://www.tradingview.com/symbols/PSX-MUGHAL/technicals/</t>
        </is>
      </c>
    </row>
    <row r="118">
      <c r="A118" s="9" t="n">
        <v>45322.8188353125</v>
      </c>
      <c r="B118" t="inlineStr">
        <is>
          <t>OGDC</t>
        </is>
      </c>
      <c r="C118" t="inlineStr">
        <is>
          <t>BUY</t>
        </is>
      </c>
      <c r="D118" t="n">
        <v>135.28</v>
      </c>
      <c r="E118" t="n">
        <v>1</v>
      </c>
      <c r="F118" t="n">
        <v>10</v>
      </c>
      <c r="G118" t="n">
        <v>15</v>
      </c>
      <c r="H118" t="n">
        <v>6014807</v>
      </c>
      <c r="I118" t="n">
        <v>30.44127874</v>
      </c>
      <c r="J118" s="8" t="n">
        <v>56.99373485</v>
      </c>
      <c r="K118" t="n">
        <v>56.13399094</v>
      </c>
      <c r="L118" s="8" t="n">
        <v>13.17147059</v>
      </c>
      <c r="M118" t="n">
        <v>0.74471254</v>
      </c>
      <c r="N118" t="n">
        <v>92.06944444666668</v>
      </c>
      <c r="O118" t="n">
        <v>137.7194444466667</v>
      </c>
      <c r="P118" t="inlineStr">
        <is>
          <t>https://www.tradingview.com/chart/ZMYE714n/?symbol=PSX%3AOGDC</t>
        </is>
      </c>
      <c r="Q118" t="inlineStr">
        <is>
          <t>https://www.tradingview.com/symbols/PSX-OGDC/financials-overview/</t>
        </is>
      </c>
      <c r="R118" t="inlineStr">
        <is>
          <t>https://www.tradingview.com/symbols/PSX-OGDC/technicals/</t>
        </is>
      </c>
    </row>
    <row r="119">
      <c r="A119" s="9" t="n">
        <v>45322.8188353125</v>
      </c>
      <c r="B119" t="inlineStr">
        <is>
          <t>PIOC</t>
        </is>
      </c>
      <c r="C119" t="inlineStr">
        <is>
          <t>SELL</t>
        </is>
      </c>
      <c r="D119" t="n">
        <v>112.72</v>
      </c>
      <c r="E119" t="n">
        <v>12</v>
      </c>
      <c r="F119" t="n">
        <v>10</v>
      </c>
      <c r="G119" t="n">
        <v>4</v>
      </c>
      <c r="H119" t="n">
        <v>125736</v>
      </c>
      <c r="I119" t="n">
        <v>19.69424569</v>
      </c>
      <c r="J119" s="8" t="n">
        <v>42.33770826</v>
      </c>
      <c r="K119" t="n">
        <v>43.37045386</v>
      </c>
      <c r="L119" s="8" t="n">
        <v>0.48126471</v>
      </c>
      <c r="M119" t="n">
        <v>-0.40643223</v>
      </c>
      <c r="N119" t="n">
        <v>91.77277778</v>
      </c>
      <c r="O119" t="n">
        <v>131.1344444466667</v>
      </c>
      <c r="P119" t="inlineStr">
        <is>
          <t>https://www.tradingview.com/chart/ZMYE714n/?symbol=PSX%3APIOC</t>
        </is>
      </c>
      <c r="Q119" t="inlineStr">
        <is>
          <t>https://www.tradingview.com/symbols/PSX-PIOC/financials-overview/</t>
        </is>
      </c>
      <c r="R119" t="inlineStr">
        <is>
          <t>https://www.tradingview.com/symbols/PSX-PIOC/technicals/</t>
        </is>
      </c>
    </row>
    <row r="120">
      <c r="A120" s="9" t="n">
        <v>45322.8188353125</v>
      </c>
      <c r="B120" t="inlineStr">
        <is>
          <t>ALLSHR</t>
        </is>
      </c>
      <c r="C120" t="inlineStr">
        <is>
          <t>NEUTRAL</t>
        </is>
      </c>
      <c r="D120" t="n">
        <v>41892.6797</v>
      </c>
      <c r="E120" t="n">
        <v>9</v>
      </c>
      <c r="F120" t="n">
        <v>8</v>
      </c>
      <c r="G120" t="n">
        <v>8</v>
      </c>
      <c r="H120" t="inlineStr"/>
      <c r="I120" t="n">
        <v>21.48743806</v>
      </c>
      <c r="J120" s="8" t="n">
        <v>41.53251115</v>
      </c>
      <c r="K120" t="n">
        <v>41.67429767</v>
      </c>
      <c r="L120" s="8" t="n">
        <v>57.58250529</v>
      </c>
      <c r="M120" t="n">
        <v>-0.03921915</v>
      </c>
      <c r="N120" t="n">
        <v>37328.61387222</v>
      </c>
      <c r="O120" t="n">
        <v>46591.27937221999</v>
      </c>
      <c r="P120" t="inlineStr">
        <is>
          <t>https://www.tradingview.com/chart/ZMYE714n/?symbol=PSX%3AALLSHR</t>
        </is>
      </c>
      <c r="Q120" t="inlineStr">
        <is>
          <t>https://www.tradingview.com/symbols/PSX-ALLSHR/financials-overview/</t>
        </is>
      </c>
      <c r="R120" t="inlineStr">
        <is>
          <t>https://www.tradingview.com/symbols/PSX-ALLSHR/technicals/</t>
        </is>
      </c>
    </row>
    <row r="121">
      <c r="A121" s="9" t="n">
        <v>45322.8188353125</v>
      </c>
      <c r="B121" t="inlineStr">
        <is>
          <t>KSE30</t>
        </is>
      </c>
      <c r="C121" t="inlineStr">
        <is>
          <t>BUY</t>
        </is>
      </c>
      <c r="D121" t="n">
        <v>20954.3268</v>
      </c>
      <c r="E121" t="n">
        <v>8</v>
      </c>
      <c r="F121" t="n">
        <v>7</v>
      </c>
      <c r="G121" t="n">
        <v>10</v>
      </c>
      <c r="H121" t="inlineStr"/>
      <c r="I121" t="n">
        <v>16.61246919</v>
      </c>
      <c r="J121" s="8" t="n">
        <v>43.94141922</v>
      </c>
      <c r="K121" t="n">
        <v>42.18564703</v>
      </c>
      <c r="L121" s="8" t="n">
        <v>56.24399853</v>
      </c>
      <c r="M121" t="n">
        <v>0.3877713</v>
      </c>
      <c r="N121" t="n">
        <v>18292.71837222</v>
      </c>
      <c r="O121" t="n">
        <v>23520.45865555333</v>
      </c>
      <c r="P121" t="inlineStr">
        <is>
          <t>https://www.tradingview.com/chart/ZMYE714n/?symbol=PSX%3AKSE30</t>
        </is>
      </c>
      <c r="Q121" t="inlineStr">
        <is>
          <t>https://www.tradingview.com/symbols/PSX-KSE30/financials-overview/</t>
        </is>
      </c>
      <c r="R121" t="inlineStr">
        <is>
          <t>https://www.tradingview.com/symbols/PSX-KSE30/technicals/</t>
        </is>
      </c>
    </row>
    <row r="122">
      <c r="A122" s="9" t="n">
        <v>45324.36036013889</v>
      </c>
      <c r="B122" t="inlineStr">
        <is>
          <t>APL</t>
        </is>
      </c>
      <c r="C122" t="inlineStr">
        <is>
          <t>STRONG_BUY</t>
        </is>
      </c>
      <c r="D122" t="n">
        <v>407.99</v>
      </c>
      <c r="E122" t="n">
        <v>0</v>
      </c>
      <c r="F122" t="n">
        <v>10</v>
      </c>
      <c r="G122" t="n">
        <v>16</v>
      </c>
      <c r="H122" t="n">
        <v>3773</v>
      </c>
      <c r="I122" t="n">
        <v>22.58928893</v>
      </c>
      <c r="J122" s="8" t="n">
        <v>58.84215495</v>
      </c>
      <c r="K122" t="n">
        <v>57.5898413</v>
      </c>
      <c r="L122" s="8" t="n">
        <v>19.70594118</v>
      </c>
      <c r="M122" t="n">
        <v>0.62646442</v>
      </c>
      <c r="N122" t="n">
        <v>338.0711111133333</v>
      </c>
      <c r="O122" t="n">
        <v>468.23777778</v>
      </c>
      <c r="P122" t="inlineStr">
        <is>
          <t>https://www.tradingview.com/chart/ZMYE714n/?symbol=PSX%3AAPL</t>
        </is>
      </c>
      <c r="Q122" t="inlineStr">
        <is>
          <t>https://www.tradingview.com/symbols/PSX-APL/financials-overview/</t>
        </is>
      </c>
      <c r="R122" t="inlineStr">
        <is>
          <t>https://www.tradingview.com/symbols/PSX-APL/technicals/</t>
        </is>
      </c>
    </row>
    <row r="123">
      <c r="A123" s="9" t="n">
        <v>45324.36036013889</v>
      </c>
      <c r="B123" t="inlineStr">
        <is>
          <t>BIPL</t>
        </is>
      </c>
      <c r="C123" t="inlineStr">
        <is>
          <t>BUY</t>
        </is>
      </c>
      <c r="D123" t="n">
        <v>24.49</v>
      </c>
      <c r="E123" t="n">
        <v>4</v>
      </c>
      <c r="F123" t="n">
        <v>9</v>
      </c>
      <c r="G123" t="n">
        <v>13</v>
      </c>
      <c r="H123" t="n">
        <v>51130</v>
      </c>
      <c r="I123" t="n">
        <v>26.40944582</v>
      </c>
      <c r="J123" s="8" t="n">
        <v>56.67321134</v>
      </c>
      <c r="K123" t="n">
        <v>55.47126883</v>
      </c>
      <c r="L123" s="8" t="n">
        <v>1.48870588</v>
      </c>
      <c r="M123" t="n">
        <v>0.65762433</v>
      </c>
      <c r="N123" t="n">
        <v>18.59388888666667</v>
      </c>
      <c r="O123" t="n">
        <v>29.70388888666667</v>
      </c>
      <c r="P123" t="inlineStr">
        <is>
          <t>https://www.tradingview.com/chart/ZMYE714n/?symbol=PSX%3ABIPL</t>
        </is>
      </c>
      <c r="Q123" t="inlineStr">
        <is>
          <t>https://www.tradingview.com/symbols/PSX-BIPL/financials-overview/</t>
        </is>
      </c>
      <c r="R123" t="inlineStr">
        <is>
          <t>https://www.tradingview.com/symbols/PSX-BIPL/technicals/</t>
        </is>
      </c>
    </row>
    <row r="124">
      <c r="A124" s="9" t="n">
        <v>45324.36036013889</v>
      </c>
      <c r="B124" t="inlineStr">
        <is>
          <t>BWCL</t>
        </is>
      </c>
      <c r="C124" t="inlineStr">
        <is>
          <t>BUY</t>
        </is>
      </c>
      <c r="D124" t="n">
        <v>197.26</v>
      </c>
      <c r="E124" t="n">
        <v>3</v>
      </c>
      <c r="F124" t="n">
        <v>10</v>
      </c>
      <c r="G124" t="n">
        <v>13</v>
      </c>
      <c r="H124" t="n">
        <v>1100</v>
      </c>
      <c r="I124" t="n">
        <v>18.01192436</v>
      </c>
      <c r="J124" s="8" t="n">
        <v>53.28408877</v>
      </c>
      <c r="K124" t="n">
        <v>52.34129121</v>
      </c>
      <c r="L124" s="8" t="n">
        <v>4.01791176</v>
      </c>
      <c r="M124" t="n">
        <v>0.36123124</v>
      </c>
      <c r="N124" t="n">
        <v>180.20277778</v>
      </c>
      <c r="O124" t="n">
        <v>217.05277778</v>
      </c>
      <c r="P124" t="inlineStr">
        <is>
          <t>https://www.tradingview.com/chart/ZMYE714n/?symbol=PSX%3ABWCL</t>
        </is>
      </c>
      <c r="Q124" t="inlineStr">
        <is>
          <t>https://www.tradingview.com/symbols/PSX-BWCL/financials-overview/</t>
        </is>
      </c>
      <c r="R124" t="inlineStr">
        <is>
          <t>https://www.tradingview.com/symbols/PSX-BWCL/technicals/</t>
        </is>
      </c>
    </row>
    <row r="125">
      <c r="A125" s="9" t="n">
        <v>45324.36036013889</v>
      </c>
      <c r="B125" t="inlineStr">
        <is>
          <t>DAWH</t>
        </is>
      </c>
      <c r="C125" t="inlineStr">
        <is>
          <t>NEUTRAL</t>
        </is>
      </c>
      <c r="D125" t="n">
        <v>114.5</v>
      </c>
      <c r="E125" t="n">
        <v>7</v>
      </c>
      <c r="F125" t="n">
        <v>9</v>
      </c>
      <c r="G125" t="n">
        <v>10</v>
      </c>
      <c r="H125" t="n">
        <v>600</v>
      </c>
      <c r="I125" t="n">
        <v>22.71690091</v>
      </c>
      <c r="J125" s="8" t="n">
        <v>48.98506696</v>
      </c>
      <c r="K125" t="n">
        <v>48.60015076</v>
      </c>
      <c r="L125" s="8" t="n">
        <v>0.9942647100000001</v>
      </c>
      <c r="M125" t="n">
        <v>0.08741259</v>
      </c>
      <c r="N125" t="n">
        <v>102.7411111133333</v>
      </c>
      <c r="O125" t="n">
        <v>123.1461111133333</v>
      </c>
      <c r="P125" t="inlineStr">
        <is>
          <t>https://www.tradingview.com/chart/ZMYE714n/?symbol=PSX%3ADAWH</t>
        </is>
      </c>
      <c r="Q125" t="inlineStr">
        <is>
          <t>https://www.tradingview.com/symbols/PSX-DAWH/financials-overview/</t>
        </is>
      </c>
      <c r="R125" t="inlineStr">
        <is>
          <t>https://www.tradingview.com/symbols/PSX-DAWH/technicals/</t>
        </is>
      </c>
    </row>
    <row r="126">
      <c r="A126" s="9" t="n">
        <v>45324.36036013889</v>
      </c>
      <c r="B126" t="inlineStr">
        <is>
          <t>EFERT</t>
        </is>
      </c>
      <c r="C126" t="inlineStr">
        <is>
          <t>BUY</t>
        </is>
      </c>
      <c r="D126" t="n">
        <v>121.5</v>
      </c>
      <c r="E126" t="n">
        <v>5</v>
      </c>
      <c r="F126" t="n">
        <v>9</v>
      </c>
      <c r="G126" t="n">
        <v>12</v>
      </c>
      <c r="H126" t="n">
        <v>42295</v>
      </c>
      <c r="I126" t="n">
        <v>30.70699635</v>
      </c>
      <c r="J126" s="8" t="n">
        <v>53.48483983</v>
      </c>
      <c r="K126" t="n">
        <v>51.43961321</v>
      </c>
      <c r="L126" s="8" t="n">
        <v>4.41141176</v>
      </c>
      <c r="M126" t="n">
        <v>0.86335713</v>
      </c>
      <c r="N126" t="n">
        <v>105.4344444466667</v>
      </c>
      <c r="O126" t="n">
        <v>138.1411111133333</v>
      </c>
      <c r="P126" t="inlineStr">
        <is>
          <t>https://www.tradingview.com/chart/ZMYE714n/?symbol=PSX%3AEFERT</t>
        </is>
      </c>
      <c r="Q126" t="inlineStr">
        <is>
          <t>https://www.tradingview.com/symbols/PSX-EFERT/financials-overview/</t>
        </is>
      </c>
      <c r="R126" t="inlineStr">
        <is>
          <t>https://www.tradingview.com/symbols/PSX-EFERT/technicals/</t>
        </is>
      </c>
    </row>
    <row r="127">
      <c r="A127" s="9" t="n">
        <v>45324.36036013889</v>
      </c>
      <c r="B127" t="inlineStr">
        <is>
          <t>ENGRO</t>
        </is>
      </c>
      <c r="C127" t="inlineStr">
        <is>
          <t>BUY</t>
        </is>
      </c>
      <c r="D127" t="n">
        <v>321</v>
      </c>
      <c r="E127" t="n">
        <v>3</v>
      </c>
      <c r="F127" t="n">
        <v>9</v>
      </c>
      <c r="G127" t="n">
        <v>14</v>
      </c>
      <c r="H127" t="n">
        <v>2097</v>
      </c>
      <c r="I127" t="n">
        <v>23.87476506</v>
      </c>
      <c r="J127" s="8" t="n">
        <v>55.19795116</v>
      </c>
      <c r="K127" t="n">
        <v>55.96072213</v>
      </c>
      <c r="L127" s="8" t="n">
        <v>9.346441179999999</v>
      </c>
      <c r="M127" t="n">
        <v>-0.24860162</v>
      </c>
      <c r="N127" t="n">
        <v>279.0011111133333</v>
      </c>
      <c r="O127" t="n">
        <v>352.3344444466666</v>
      </c>
      <c r="P127" t="inlineStr">
        <is>
          <t>https://www.tradingview.com/chart/ZMYE714n/?symbol=PSX%3AENGRO</t>
        </is>
      </c>
      <c r="Q127" t="inlineStr">
        <is>
          <t>https://www.tradingview.com/symbols/PSX-ENGRO/financials-overview/</t>
        </is>
      </c>
      <c r="R127" t="inlineStr">
        <is>
          <t>https://www.tradingview.com/symbols/PSX-ENGRO/technicals/</t>
        </is>
      </c>
    </row>
    <row r="128">
      <c r="A128" s="9" t="n">
        <v>45324.36036013889</v>
      </c>
      <c r="B128" t="inlineStr">
        <is>
          <t>EPCL</t>
        </is>
      </c>
      <c r="C128" t="inlineStr">
        <is>
          <t>BUY</t>
        </is>
      </c>
      <c r="D128" t="n">
        <v>47.64</v>
      </c>
      <c r="E128" t="n">
        <v>4</v>
      </c>
      <c r="F128" t="n">
        <v>9</v>
      </c>
      <c r="G128" t="n">
        <v>13</v>
      </c>
      <c r="H128" t="n">
        <v>15040</v>
      </c>
      <c r="I128" t="n">
        <v>12.9864439</v>
      </c>
      <c r="J128" s="8" t="n">
        <v>51.60404853</v>
      </c>
      <c r="K128" t="n">
        <v>50.19534893</v>
      </c>
      <c r="L128" s="8" t="n">
        <v>0.7310882399999999</v>
      </c>
      <c r="M128" t="n">
        <v>0.42158516</v>
      </c>
      <c r="N128" t="n">
        <v>43.63277778</v>
      </c>
      <c r="O128" t="n">
        <v>51.49777778000001</v>
      </c>
      <c r="P128" t="inlineStr">
        <is>
          <t>https://www.tradingview.com/chart/ZMYE714n/?symbol=PSX%3AEPCL</t>
        </is>
      </c>
      <c r="Q128" t="inlineStr">
        <is>
          <t>https://www.tradingview.com/symbols/PSX-EPCL/financials-overview/</t>
        </is>
      </c>
      <c r="R128" t="inlineStr">
        <is>
          <t>https://www.tradingview.com/symbols/PSX-EPCL/technicals/</t>
        </is>
      </c>
    </row>
    <row r="129">
      <c r="A129" s="9" t="n">
        <v>45324.36036013889</v>
      </c>
      <c r="B129" t="inlineStr">
        <is>
          <t>FHAM</t>
        </is>
      </c>
      <c r="C129" t="inlineStr">
        <is>
          <t>BUY</t>
        </is>
      </c>
      <c r="D129" t="n">
        <v>7.4</v>
      </c>
      <c r="E129" t="n">
        <v>2</v>
      </c>
      <c r="F129" t="n">
        <v>9</v>
      </c>
      <c r="G129" t="n">
        <v>15</v>
      </c>
      <c r="H129" t="n">
        <v>1500</v>
      </c>
      <c r="I129" t="n">
        <v>13.5603573</v>
      </c>
      <c r="J129" s="8" t="n">
        <v>63.46792696</v>
      </c>
      <c r="K129" t="n">
        <v>54.83272324</v>
      </c>
      <c r="L129" s="8" t="n">
        <v>0.08897059</v>
      </c>
      <c r="M129" t="n">
        <v>1.92837466</v>
      </c>
      <c r="N129" t="n">
        <v>6.620555553333333</v>
      </c>
      <c r="O129" t="n">
        <v>7.70222222</v>
      </c>
      <c r="P129" t="inlineStr">
        <is>
          <t>https://www.tradingview.com/chart/ZMYE714n/?symbol=PSX%3AFHAM</t>
        </is>
      </c>
      <c r="Q129" t="inlineStr">
        <is>
          <t>https://www.tradingview.com/symbols/PSX-FHAM/financials-overview/</t>
        </is>
      </c>
      <c r="R129" t="inlineStr">
        <is>
          <t>https://www.tradingview.com/symbols/PSX-FHAM/technicals/</t>
        </is>
      </c>
    </row>
    <row r="130">
      <c r="A130" s="9" t="n">
        <v>45324.36036013889</v>
      </c>
      <c r="B130" t="inlineStr">
        <is>
          <t>HINOON</t>
        </is>
      </c>
      <c r="C130" t="inlineStr">
        <is>
          <t>STRONG_BUY</t>
        </is>
      </c>
      <c r="D130" t="n">
        <v>510</v>
      </c>
      <c r="E130" t="n">
        <v>1</v>
      </c>
      <c r="F130" t="n">
        <v>9</v>
      </c>
      <c r="G130" t="n">
        <v>16</v>
      </c>
      <c r="H130" t="n">
        <v>200</v>
      </c>
      <c r="I130" t="n">
        <v>34.14840916</v>
      </c>
      <c r="J130" s="8" t="n">
        <v>56.72183078</v>
      </c>
      <c r="K130" t="n">
        <v>54.99119213</v>
      </c>
      <c r="L130" s="8" t="n">
        <v>3.25864706</v>
      </c>
      <c r="M130" t="n">
        <v>0.59965283</v>
      </c>
      <c r="N130" t="n">
        <v>463.97222222</v>
      </c>
      <c r="O130" t="n">
        <v>542.3472222199999</v>
      </c>
      <c r="P130" t="inlineStr">
        <is>
          <t>https://www.tradingview.com/chart/ZMYE714n/?symbol=PSX%3AHINOON</t>
        </is>
      </c>
      <c r="Q130" t="inlineStr">
        <is>
          <t>https://www.tradingview.com/symbols/PSX-HINOON/financials-overview/</t>
        </is>
      </c>
      <c r="R130" t="inlineStr">
        <is>
          <t>https://www.tradingview.com/symbols/PSX-HINOON/technicals/</t>
        </is>
      </c>
    </row>
    <row r="131">
      <c r="A131" s="9" t="n">
        <v>45324.36036013889</v>
      </c>
      <c r="B131" t="inlineStr">
        <is>
          <t>LCI</t>
        </is>
      </c>
      <c r="C131" t="inlineStr">
        <is>
          <t>SELL</t>
        </is>
      </c>
      <c r="D131" t="n">
        <v>748</v>
      </c>
      <c r="E131" t="n">
        <v>11</v>
      </c>
      <c r="F131" t="n">
        <v>10</v>
      </c>
      <c r="G131" t="n">
        <v>5</v>
      </c>
      <c r="H131" t="n">
        <v>2343</v>
      </c>
      <c r="I131" t="n">
        <v>21.19271772</v>
      </c>
      <c r="J131" s="8" t="n">
        <v>45.66473961</v>
      </c>
      <c r="K131" t="n">
        <v>57.76542505</v>
      </c>
      <c r="L131" s="8" t="n">
        <v>15.53470588</v>
      </c>
      <c r="M131" t="n">
        <v>-4.67208727</v>
      </c>
      <c r="N131" t="n">
        <v>647.4061111133334</v>
      </c>
      <c r="O131" t="n">
        <v>905.88777778</v>
      </c>
      <c r="P131" t="inlineStr">
        <is>
          <t>https://www.tradingview.com/chart/ZMYE714n/?symbol=PSX%3ALCI</t>
        </is>
      </c>
      <c r="Q131" t="inlineStr">
        <is>
          <t>https://www.tradingview.com/symbols/PSX-LCI/financials-overview/</t>
        </is>
      </c>
      <c r="R131" t="inlineStr">
        <is>
          <t>https://www.tradingview.com/symbols/PSX-LCI/technicals/</t>
        </is>
      </c>
    </row>
    <row r="132">
      <c r="A132" s="9" t="n">
        <v>45324.36036013889</v>
      </c>
      <c r="B132" t="inlineStr">
        <is>
          <t>MARI</t>
        </is>
      </c>
      <c r="C132" t="inlineStr">
        <is>
          <t>NEUTRAL</t>
        </is>
      </c>
      <c r="D132" t="n">
        <v>2257</v>
      </c>
      <c r="E132" t="n">
        <v>7</v>
      </c>
      <c r="F132" t="n">
        <v>9</v>
      </c>
      <c r="G132" t="n">
        <v>10</v>
      </c>
      <c r="H132" t="n">
        <v>5214</v>
      </c>
      <c r="I132" t="n">
        <v>31.59677738</v>
      </c>
      <c r="J132" s="8" t="n">
        <v>49.16245977</v>
      </c>
      <c r="K132" t="n">
        <v>54.91369572</v>
      </c>
      <c r="L132" s="8" t="n">
        <v>98.69970588</v>
      </c>
      <c r="M132" t="n">
        <v>-3.05565816</v>
      </c>
      <c r="N132" t="n">
        <v>1840.061666666666</v>
      </c>
      <c r="O132" t="n">
        <v>2753.061666666666</v>
      </c>
      <c r="P132" t="inlineStr">
        <is>
          <t>https://www.tradingview.com/chart/ZMYE714n/?symbol=PSX%3AMARI</t>
        </is>
      </c>
      <c r="Q132" t="inlineStr">
        <is>
          <t>https://www.tradingview.com/symbols/PSX-MARI/financials-overview/</t>
        </is>
      </c>
      <c r="R132" t="inlineStr">
        <is>
          <t>https://www.tradingview.com/symbols/PSX-MARI/technicals/</t>
        </is>
      </c>
    </row>
    <row r="133">
      <c r="A133" s="9" t="n">
        <v>45324.36036013889</v>
      </c>
      <c r="B133" t="inlineStr">
        <is>
          <t>MEBL</t>
        </is>
      </c>
      <c r="C133" t="inlineStr">
        <is>
          <t>BUY</t>
        </is>
      </c>
      <c r="D133" t="n">
        <v>166</v>
      </c>
      <c r="E133" t="n">
        <v>4</v>
      </c>
      <c r="F133" t="n">
        <v>9</v>
      </c>
      <c r="G133" t="n">
        <v>13</v>
      </c>
      <c r="H133" t="n">
        <v>23818</v>
      </c>
      <c r="I133" t="n">
        <v>14.35764941</v>
      </c>
      <c r="J133" s="8" t="n">
        <v>54.31432861</v>
      </c>
      <c r="K133" t="n">
        <v>53.66495941</v>
      </c>
      <c r="L133" s="8" t="n">
        <v>3.10420588</v>
      </c>
      <c r="M133" t="n">
        <v>0.2718212</v>
      </c>
      <c r="N133" t="n">
        <v>146.7161111133333</v>
      </c>
      <c r="O133" t="n">
        <v>180.5594444466667</v>
      </c>
      <c r="P133" t="inlineStr">
        <is>
          <t>https://www.tradingview.com/chart/ZMYE714n/?symbol=PSX%3AMEBL</t>
        </is>
      </c>
      <c r="Q133" t="inlineStr">
        <is>
          <t>https://www.tradingview.com/symbols/PSX-MEBL/financials-overview/</t>
        </is>
      </c>
      <c r="R133" t="inlineStr">
        <is>
          <t>https://www.tradingview.com/symbols/PSX-MEBL/technicals/</t>
        </is>
      </c>
    </row>
    <row r="134">
      <c r="A134" s="9" t="n">
        <v>45324.36036013889</v>
      </c>
      <c r="B134" t="inlineStr">
        <is>
          <t>OGDC</t>
        </is>
      </c>
      <c r="C134" t="inlineStr">
        <is>
          <t>STRONG_BUY</t>
        </is>
      </c>
      <c r="D134" t="n">
        <v>143.27</v>
      </c>
      <c r="E134" t="n">
        <v>1</v>
      </c>
      <c r="F134" t="n">
        <v>9</v>
      </c>
      <c r="G134" t="n">
        <v>16</v>
      </c>
      <c r="H134" t="n">
        <v>2994251</v>
      </c>
      <c r="I134" t="n">
        <v>31.46092863</v>
      </c>
      <c r="J134" s="8" t="n">
        <v>62.66092586</v>
      </c>
      <c r="K134" t="n">
        <v>63.84632094</v>
      </c>
      <c r="L134" s="8" t="n">
        <v>12.81414706</v>
      </c>
      <c r="M134" t="n">
        <v>-0.6862609200000001</v>
      </c>
      <c r="N134" t="n">
        <v>99.75611111333335</v>
      </c>
      <c r="O134" t="n">
        <v>165.4811111133333</v>
      </c>
      <c r="P134" t="inlineStr">
        <is>
          <t>https://www.tradingview.com/chart/ZMYE714n/?symbol=PSX%3AOGDC</t>
        </is>
      </c>
      <c r="Q134" t="inlineStr">
        <is>
          <t>https://www.tradingview.com/symbols/PSX-OGDC/financials-overview/</t>
        </is>
      </c>
      <c r="R134" t="inlineStr">
        <is>
          <t>https://www.tradingview.com/symbols/PSX-OGDC/technicals/</t>
        </is>
      </c>
    </row>
    <row r="135">
      <c r="A135" s="9" t="n">
        <v>45325.97093840278</v>
      </c>
      <c r="B135" t="inlineStr">
        <is>
          <t>APL</t>
        </is>
      </c>
      <c r="C135" t="inlineStr">
        <is>
          <t>STRONG_BUY</t>
        </is>
      </c>
      <c r="D135" t="n">
        <v>409.73</v>
      </c>
      <c r="E135" t="n">
        <v>0</v>
      </c>
      <c r="F135" t="n">
        <v>10</v>
      </c>
      <c r="G135" t="n">
        <v>16</v>
      </c>
      <c r="H135" t="n">
        <v>29647</v>
      </c>
      <c r="I135" t="n">
        <v>22.71396935</v>
      </c>
      <c r="J135" s="8" t="n">
        <v>59.65819978</v>
      </c>
      <c r="K135" t="n">
        <v>57.5898413</v>
      </c>
      <c r="L135" s="8" t="n">
        <v>19.87567647</v>
      </c>
      <c r="M135" t="n">
        <v>1.05561722</v>
      </c>
      <c r="N135" t="n">
        <v>338.0711111133333</v>
      </c>
      <c r="O135" t="n">
        <v>468.23777778</v>
      </c>
      <c r="P135" t="inlineStr">
        <is>
          <t>https://www.tradingview.com/chart/ZMYE714n/?symbol=PSX%3AAPL</t>
        </is>
      </c>
      <c r="Q135" t="inlineStr">
        <is>
          <t>https://www.tradingview.com/symbols/PSX-APL/financials-overview/</t>
        </is>
      </c>
      <c r="R135" t="inlineStr">
        <is>
          <t>https://www.tradingview.com/symbols/PSX-APL/technicals/</t>
        </is>
      </c>
    </row>
    <row r="136">
      <c r="A136" s="9" t="n">
        <v>45325.97093840278</v>
      </c>
      <c r="B136" t="inlineStr">
        <is>
          <t>BIPL</t>
        </is>
      </c>
      <c r="C136" t="inlineStr">
        <is>
          <t>BUY</t>
        </is>
      </c>
      <c r="D136" t="n">
        <v>24.5</v>
      </c>
      <c r="E136" t="n">
        <v>4</v>
      </c>
      <c r="F136" t="n">
        <v>9</v>
      </c>
      <c r="G136" t="n">
        <v>13</v>
      </c>
      <c r="H136" t="n">
        <v>753695</v>
      </c>
      <c r="I136" t="n">
        <v>26.40944582</v>
      </c>
      <c r="J136" s="8" t="n">
        <v>56.74618193</v>
      </c>
      <c r="K136" t="n">
        <v>55.47126883</v>
      </c>
      <c r="L136" s="8" t="n">
        <v>1.48870588</v>
      </c>
      <c r="M136" t="n">
        <v>0.69872585</v>
      </c>
      <c r="N136" t="n">
        <v>18.59388888666667</v>
      </c>
      <c r="O136" t="n">
        <v>29.70388888666667</v>
      </c>
      <c r="P136" t="inlineStr">
        <is>
          <t>https://www.tradingview.com/chart/ZMYE714n/?symbol=PSX%3ABIPL</t>
        </is>
      </c>
      <c r="Q136" t="inlineStr">
        <is>
          <t>https://www.tradingview.com/symbols/PSX-BIPL/financials-overview/</t>
        </is>
      </c>
      <c r="R136" t="inlineStr">
        <is>
          <t>https://www.tradingview.com/symbols/PSX-BIPL/technicals/</t>
        </is>
      </c>
    </row>
    <row r="137">
      <c r="A137" s="9" t="n">
        <v>45325.97093840278</v>
      </c>
      <c r="B137" t="inlineStr">
        <is>
          <t>BWCL</t>
        </is>
      </c>
      <c r="C137" t="inlineStr">
        <is>
          <t>STRONG_BUY</t>
        </is>
      </c>
      <c r="D137" t="n">
        <v>198.51</v>
      </c>
      <c r="E137" t="n">
        <v>1</v>
      </c>
      <c r="F137" t="n">
        <v>9</v>
      </c>
      <c r="G137" t="n">
        <v>16</v>
      </c>
      <c r="H137" t="n">
        <v>1800</v>
      </c>
      <c r="I137" t="n">
        <v>17.90005682</v>
      </c>
      <c r="J137" s="8" t="n">
        <v>54.97292023</v>
      </c>
      <c r="K137" t="n">
        <v>53.28408877</v>
      </c>
      <c r="L137" s="8" t="n">
        <v>3.87641176</v>
      </c>
      <c r="M137" t="n">
        <v>0.63368144</v>
      </c>
      <c r="N137" t="n">
        <v>180.20277778</v>
      </c>
      <c r="O137" t="n">
        <v>217.05277778</v>
      </c>
      <c r="P137" t="inlineStr">
        <is>
          <t>https://www.tradingview.com/chart/ZMYE714n/?symbol=PSX%3ABWCL</t>
        </is>
      </c>
      <c r="Q137" t="inlineStr">
        <is>
          <t>https://www.tradingview.com/symbols/PSX-BWCL/financials-overview/</t>
        </is>
      </c>
      <c r="R137" t="inlineStr">
        <is>
          <t>https://www.tradingview.com/symbols/PSX-BWCL/technicals/</t>
        </is>
      </c>
    </row>
    <row r="138">
      <c r="A138" s="9" t="n">
        <v>45325.97093840278</v>
      </c>
      <c r="B138" t="inlineStr">
        <is>
          <t>DAWH</t>
        </is>
      </c>
      <c r="C138" t="inlineStr">
        <is>
          <t>SELL</t>
        </is>
      </c>
      <c r="D138" t="n">
        <v>114.16</v>
      </c>
      <c r="E138" t="n">
        <v>11</v>
      </c>
      <c r="F138" t="n">
        <v>10</v>
      </c>
      <c r="G138" t="n">
        <v>5</v>
      </c>
      <c r="H138" t="n">
        <v>8000</v>
      </c>
      <c r="I138" t="n">
        <v>22.71690091</v>
      </c>
      <c r="J138" s="8" t="n">
        <v>47.73573296</v>
      </c>
      <c r="K138" t="n">
        <v>48.60015076</v>
      </c>
      <c r="L138" s="8" t="n">
        <v>0.99</v>
      </c>
      <c r="M138" t="n">
        <v>-0.20979021</v>
      </c>
      <c r="N138" t="n">
        <v>102.7411111133333</v>
      </c>
      <c r="O138" t="n">
        <v>123.1461111133333</v>
      </c>
      <c r="P138" t="inlineStr">
        <is>
          <t>https://www.tradingview.com/chart/ZMYE714n/?symbol=PSX%3ADAWH</t>
        </is>
      </c>
      <c r="Q138" t="inlineStr">
        <is>
          <t>https://www.tradingview.com/symbols/PSX-DAWH/financials-overview/</t>
        </is>
      </c>
      <c r="R138" t="inlineStr">
        <is>
          <t>https://www.tradingview.com/symbols/PSX-DAWH/technicals/</t>
        </is>
      </c>
    </row>
    <row r="139">
      <c r="A139" s="9" t="n">
        <v>45325.97093840278</v>
      </c>
      <c r="B139" t="inlineStr">
        <is>
          <t>EFERT</t>
        </is>
      </c>
      <c r="C139" t="inlineStr">
        <is>
          <t>BUY</t>
        </is>
      </c>
      <c r="D139" t="n">
        <v>124.16</v>
      </c>
      <c r="E139" t="n">
        <v>3</v>
      </c>
      <c r="F139" t="n">
        <v>9</v>
      </c>
      <c r="G139" t="n">
        <v>14</v>
      </c>
      <c r="H139" t="n">
        <v>1090638</v>
      </c>
      <c r="I139" t="n">
        <v>31.31924042</v>
      </c>
      <c r="J139" s="8" t="n">
        <v>58.00830266</v>
      </c>
      <c r="K139" t="n">
        <v>51.43961321</v>
      </c>
      <c r="L139" s="8" t="n">
        <v>4.67155882</v>
      </c>
      <c r="M139" t="n">
        <v>3.07155902</v>
      </c>
      <c r="N139" t="n">
        <v>105.4344444466667</v>
      </c>
      <c r="O139" t="n">
        <v>138.1411111133333</v>
      </c>
      <c r="P139" t="inlineStr">
        <is>
          <t>https://www.tradingview.com/chart/ZMYE714n/?symbol=PSX%3AEFERT</t>
        </is>
      </c>
      <c r="Q139" t="inlineStr">
        <is>
          <t>https://www.tradingview.com/symbols/PSX-EFERT/financials-overview/</t>
        </is>
      </c>
      <c r="R139" t="inlineStr">
        <is>
          <t>https://www.tradingview.com/symbols/PSX-EFERT/technicals/</t>
        </is>
      </c>
    </row>
    <row r="140">
      <c r="A140" s="9" t="n">
        <v>45325.97093840278</v>
      </c>
      <c r="B140" t="inlineStr">
        <is>
          <t>ENGRO</t>
        </is>
      </c>
      <c r="C140" t="inlineStr">
        <is>
          <t>BUY</t>
        </is>
      </c>
      <c r="D140" t="n">
        <v>323.07</v>
      </c>
      <c r="E140" t="n">
        <v>3</v>
      </c>
      <c r="F140" t="n">
        <v>9</v>
      </c>
      <c r="G140" t="n">
        <v>14</v>
      </c>
      <c r="H140" t="n">
        <v>414517</v>
      </c>
      <c r="I140" t="n">
        <v>24.14294773</v>
      </c>
      <c r="J140" s="8" t="n">
        <v>56.90608998</v>
      </c>
      <c r="K140" t="n">
        <v>55.96072213</v>
      </c>
      <c r="L140" s="8" t="n">
        <v>9.56394118</v>
      </c>
      <c r="M140" t="n">
        <v>0.39465507</v>
      </c>
      <c r="N140" t="n">
        <v>279.0011111133333</v>
      </c>
      <c r="O140" t="n">
        <v>352.3344444466666</v>
      </c>
      <c r="P140" t="inlineStr">
        <is>
          <t>https://www.tradingview.com/chart/ZMYE714n/?symbol=PSX%3AENGRO</t>
        </is>
      </c>
      <c r="Q140" t="inlineStr">
        <is>
          <t>https://www.tradingview.com/symbols/PSX-ENGRO/financials-overview/</t>
        </is>
      </c>
      <c r="R140" t="inlineStr">
        <is>
          <t>https://www.tradingview.com/symbols/PSX-ENGRO/technicals/</t>
        </is>
      </c>
    </row>
    <row r="141">
      <c r="A141" s="9" t="n">
        <v>45325.97093840278</v>
      </c>
      <c r="B141" t="inlineStr">
        <is>
          <t>EPCL</t>
        </is>
      </c>
      <c r="C141" t="inlineStr">
        <is>
          <t>STRONG_BUY</t>
        </is>
      </c>
      <c r="D141" t="n">
        <v>48.61</v>
      </c>
      <c r="E141" t="n">
        <v>0</v>
      </c>
      <c r="F141" t="n">
        <v>10</v>
      </c>
      <c r="G141" t="n">
        <v>16</v>
      </c>
      <c r="H141" t="n">
        <v>755942</v>
      </c>
      <c r="I141" t="n">
        <v>13.62661288</v>
      </c>
      <c r="J141" s="8" t="n">
        <v>57.44212953</v>
      </c>
      <c r="K141" t="n">
        <v>50.19534893</v>
      </c>
      <c r="L141" s="8" t="n">
        <v>0.86414706</v>
      </c>
      <c r="M141" t="n">
        <v>2.46627319</v>
      </c>
      <c r="N141" t="n">
        <v>43.63277778</v>
      </c>
      <c r="O141" t="n">
        <v>51.49777778000001</v>
      </c>
      <c r="P141" t="inlineStr">
        <is>
          <t>https://www.tradingview.com/chart/ZMYE714n/?symbol=PSX%3AEPCL</t>
        </is>
      </c>
      <c r="Q141" t="inlineStr">
        <is>
          <t>https://www.tradingview.com/symbols/PSX-EPCL/financials-overview/</t>
        </is>
      </c>
      <c r="R141" t="inlineStr">
        <is>
          <t>https://www.tradingview.com/symbols/PSX-EPCL/technicals/</t>
        </is>
      </c>
    </row>
    <row r="142">
      <c r="A142" s="9" t="n">
        <v>45325.97093840278</v>
      </c>
      <c r="B142" t="inlineStr">
        <is>
          <t>FHAM</t>
        </is>
      </c>
      <c r="C142" t="inlineStr">
        <is>
          <t>BUY</t>
        </is>
      </c>
      <c r="D142" t="n">
        <v>7.26</v>
      </c>
      <c r="E142" t="n">
        <v>5</v>
      </c>
      <c r="F142" t="n">
        <v>9</v>
      </c>
      <c r="G142" t="n">
        <v>12</v>
      </c>
      <c r="H142" t="n">
        <v>14500</v>
      </c>
      <c r="I142" t="n">
        <v>13.5603573</v>
      </c>
      <c r="J142" s="8" t="n">
        <v>54.83272324</v>
      </c>
      <c r="K142" t="n">
        <v>54.83272324</v>
      </c>
      <c r="L142" s="8" t="n">
        <v>0.07617647</v>
      </c>
      <c r="M142" t="n">
        <v>0</v>
      </c>
      <c r="N142" t="n">
        <v>6.620555553333333</v>
      </c>
      <c r="O142" t="n">
        <v>7.70222222</v>
      </c>
      <c r="P142" t="inlineStr">
        <is>
          <t>https://www.tradingview.com/chart/ZMYE714n/?symbol=PSX%3AFHAM</t>
        </is>
      </c>
      <c r="Q142" t="inlineStr">
        <is>
          <t>https://www.tradingview.com/symbols/PSX-FHAM/financials-overview/</t>
        </is>
      </c>
      <c r="R142" t="inlineStr">
        <is>
          <t>https://www.tradingview.com/symbols/PSX-FHAM/technicals/</t>
        </is>
      </c>
    </row>
    <row r="143">
      <c r="A143" s="9" t="n">
        <v>45325.97093840278</v>
      </c>
      <c r="B143" t="inlineStr">
        <is>
          <t>HINOON</t>
        </is>
      </c>
      <c r="C143" t="inlineStr">
        <is>
          <t>STRONG_BUY</t>
        </is>
      </c>
      <c r="D143" t="n">
        <v>512.66</v>
      </c>
      <c r="E143" t="n">
        <v>1</v>
      </c>
      <c r="F143" t="n">
        <v>9</v>
      </c>
      <c r="G143" t="n">
        <v>16</v>
      </c>
      <c r="H143" t="n">
        <v>11600</v>
      </c>
      <c r="I143" t="n">
        <v>34.14840916</v>
      </c>
      <c r="J143" s="8" t="n">
        <v>58.13051786</v>
      </c>
      <c r="K143" t="n">
        <v>54.99119213</v>
      </c>
      <c r="L143" s="8" t="n">
        <v>3.42070588</v>
      </c>
      <c r="M143" t="n">
        <v>1.12434906</v>
      </c>
      <c r="N143" t="n">
        <v>463.97222222</v>
      </c>
      <c r="O143" t="n">
        <v>542.3472222199999</v>
      </c>
      <c r="P143" t="inlineStr">
        <is>
          <t>https://www.tradingview.com/chart/ZMYE714n/?symbol=PSX%3AHINOON</t>
        </is>
      </c>
      <c r="Q143" t="inlineStr">
        <is>
          <t>https://www.tradingview.com/symbols/PSX-HINOON/financials-overview/</t>
        </is>
      </c>
      <c r="R143" t="inlineStr">
        <is>
          <t>https://www.tradingview.com/symbols/PSX-HINOON/technicals/</t>
        </is>
      </c>
    </row>
    <row r="144">
      <c r="A144" s="9" t="n">
        <v>45325.97093840278</v>
      </c>
      <c r="B144" t="inlineStr">
        <is>
          <t>LCI</t>
        </is>
      </c>
      <c r="C144" t="inlineStr">
        <is>
          <t>NEUTRAL</t>
        </is>
      </c>
      <c r="D144" t="n">
        <v>760.77</v>
      </c>
      <c r="E144" t="n">
        <v>9</v>
      </c>
      <c r="F144" t="n">
        <v>10</v>
      </c>
      <c r="G144" t="n">
        <v>7</v>
      </c>
      <c r="H144" t="n">
        <v>6100</v>
      </c>
      <c r="I144" t="n">
        <v>21.19271772</v>
      </c>
      <c r="J144" s="8" t="n">
        <v>49.25914721</v>
      </c>
      <c r="K144" t="n">
        <v>57.76542505</v>
      </c>
      <c r="L144" s="8" t="n">
        <v>15.53470588</v>
      </c>
      <c r="M144" t="n">
        <v>-3.0446308</v>
      </c>
      <c r="N144" t="n">
        <v>647.4061111133334</v>
      </c>
      <c r="O144" t="n">
        <v>905.88777778</v>
      </c>
      <c r="P144" t="inlineStr">
        <is>
          <t>https://www.tradingview.com/chart/ZMYE714n/?symbol=PSX%3ALCI</t>
        </is>
      </c>
      <c r="Q144" t="inlineStr">
        <is>
          <t>https://www.tradingview.com/symbols/PSX-LCI/financials-overview/</t>
        </is>
      </c>
      <c r="R144" t="inlineStr">
        <is>
          <t>https://www.tradingview.com/symbols/PSX-LCI/technicals/</t>
        </is>
      </c>
    </row>
    <row r="145">
      <c r="A145" s="9" t="n">
        <v>45325.97093840278</v>
      </c>
      <c r="B145" t="inlineStr">
        <is>
          <t>MARI</t>
        </is>
      </c>
      <c r="C145" t="inlineStr">
        <is>
          <t>NEUTRAL</t>
        </is>
      </c>
      <c r="D145" t="n">
        <v>2238.84</v>
      </c>
      <c r="E145" t="n">
        <v>9</v>
      </c>
      <c r="F145" t="n">
        <v>10</v>
      </c>
      <c r="G145" t="n">
        <v>7</v>
      </c>
      <c r="H145" t="n">
        <v>18465</v>
      </c>
      <c r="I145" t="n">
        <v>31.2960713</v>
      </c>
      <c r="J145" s="8" t="n">
        <v>47.88231917</v>
      </c>
      <c r="K145" t="n">
        <v>54.91369572</v>
      </c>
      <c r="L145" s="8" t="n">
        <v>96.56735294000001</v>
      </c>
      <c r="M145" t="n">
        <v>-3.83567998</v>
      </c>
      <c r="N145" t="n">
        <v>1840.061666666666</v>
      </c>
      <c r="O145" t="n">
        <v>2753.061666666666</v>
      </c>
      <c r="P145" t="inlineStr">
        <is>
          <t>https://www.tradingview.com/chart/ZMYE714n/?symbol=PSX%3AMARI</t>
        </is>
      </c>
      <c r="Q145" t="inlineStr">
        <is>
          <t>https://www.tradingview.com/symbols/PSX-MARI/financials-overview/</t>
        </is>
      </c>
      <c r="R145" t="inlineStr">
        <is>
          <t>https://www.tradingview.com/symbols/PSX-MARI/technicals/</t>
        </is>
      </c>
    </row>
    <row r="146">
      <c r="A146" s="9" t="n">
        <v>45325.97093840278</v>
      </c>
      <c r="B146" t="inlineStr">
        <is>
          <t>MEBL</t>
        </is>
      </c>
      <c r="C146" t="inlineStr">
        <is>
          <t>STRONG_BUY</t>
        </is>
      </c>
      <c r="D146" t="n">
        <v>167.84</v>
      </c>
      <c r="E146" t="n">
        <v>1</v>
      </c>
      <c r="F146" t="n">
        <v>9</v>
      </c>
      <c r="G146" t="n">
        <v>16</v>
      </c>
      <c r="H146" t="n">
        <v>897500</v>
      </c>
      <c r="I146" t="n">
        <v>14.5991034</v>
      </c>
      <c r="J146" s="8" t="n">
        <v>56.79042442</v>
      </c>
      <c r="K146" t="n">
        <v>53.66495941</v>
      </c>
      <c r="L146" s="8" t="n">
        <v>3.233</v>
      </c>
      <c r="M146" t="n">
        <v>1.38326789</v>
      </c>
      <c r="N146" t="n">
        <v>146.7161111133333</v>
      </c>
      <c r="O146" t="n">
        <v>180.5594444466667</v>
      </c>
      <c r="P146" t="inlineStr">
        <is>
          <t>https://www.tradingview.com/chart/ZMYE714n/?symbol=PSX%3AMEBL</t>
        </is>
      </c>
      <c r="Q146" t="inlineStr">
        <is>
          <t>https://www.tradingview.com/symbols/PSX-MEBL/financials-overview/</t>
        </is>
      </c>
      <c r="R146" t="inlineStr">
        <is>
          <t>https://www.tradingview.com/symbols/PSX-MEBL/technicals/</t>
        </is>
      </c>
    </row>
    <row r="147">
      <c r="A147" s="9" t="n">
        <v>45325.97093840278</v>
      </c>
      <c r="B147" t="inlineStr">
        <is>
          <t>OGDC</t>
        </is>
      </c>
      <c r="C147" t="inlineStr">
        <is>
          <t>STRONG_BUY</t>
        </is>
      </c>
      <c r="D147" t="n">
        <v>147.6</v>
      </c>
      <c r="E147" t="n">
        <v>0</v>
      </c>
      <c r="F147" t="n">
        <v>9</v>
      </c>
      <c r="G147" t="n">
        <v>17</v>
      </c>
      <c r="H147" t="n">
        <v>13579691</v>
      </c>
      <c r="I147" t="n">
        <v>31.82689163</v>
      </c>
      <c r="J147" s="8" t="n">
        <v>66.01532661</v>
      </c>
      <c r="K147" t="n">
        <v>63.84632094</v>
      </c>
      <c r="L147" s="8" t="n">
        <v>13.12120588</v>
      </c>
      <c r="M147" t="n">
        <v>2.31526411</v>
      </c>
      <c r="N147" t="n">
        <v>99.75611111333335</v>
      </c>
      <c r="O147" t="n">
        <v>165.4811111133333</v>
      </c>
      <c r="P147" t="inlineStr">
        <is>
          <t>https://www.tradingview.com/chart/ZMYE714n/?symbol=PSX%3AOGDC</t>
        </is>
      </c>
      <c r="Q147" t="inlineStr">
        <is>
          <t>https://www.tradingview.com/symbols/PSX-OGDC/financials-overview/</t>
        </is>
      </c>
      <c r="R147" t="inlineStr">
        <is>
          <t>https://www.tradingview.com/symbols/PSX-OGDC/technicals/</t>
        </is>
      </c>
    </row>
    <row r="148">
      <c r="A148" s="9" t="n">
        <v>45328.98936668981</v>
      </c>
      <c r="B148" t="inlineStr">
        <is>
          <t>APL</t>
        </is>
      </c>
      <c r="C148" t="inlineStr">
        <is>
          <t>BUY</t>
        </is>
      </c>
      <c r="D148" t="n">
        <v>397.85</v>
      </c>
      <c r="E148" t="n">
        <v>6</v>
      </c>
      <c r="F148" t="n">
        <v>9</v>
      </c>
      <c r="G148" t="n">
        <v>11</v>
      </c>
      <c r="H148" t="n">
        <v>75755</v>
      </c>
      <c r="I148" t="n">
        <v>21.13710451</v>
      </c>
      <c r="J148" s="8" t="n">
        <v>52.06752778</v>
      </c>
      <c r="K148" t="n">
        <v>59.65819978</v>
      </c>
      <c r="L148" s="8" t="n">
        <v>16.43082353</v>
      </c>
      <c r="M148" t="n">
        <v>-2.89947038</v>
      </c>
      <c r="N148" t="n">
        <v>338.0711111133333</v>
      </c>
      <c r="O148" t="n">
        <v>468.23777778</v>
      </c>
      <c r="P148" t="inlineStr">
        <is>
          <t>https://www.tradingview.com/chart/ZMYE714n/?symbol=PSX%3AAPL</t>
        </is>
      </c>
      <c r="Q148" t="inlineStr">
        <is>
          <t>https://www.tradingview.com/symbols/PSX-APL/financials-overview/</t>
        </is>
      </c>
      <c r="R148" t="inlineStr">
        <is>
          <t>https://www.tradingview.com/symbols/PSX-APL/technicals/</t>
        </is>
      </c>
    </row>
    <row r="149">
      <c r="A149" s="9" t="n">
        <v>45328.98936668981</v>
      </c>
      <c r="B149" t="inlineStr">
        <is>
          <t>BIPL</t>
        </is>
      </c>
      <c r="C149" t="inlineStr">
        <is>
          <t>BUY</t>
        </is>
      </c>
      <c r="D149" t="n">
        <v>24.57</v>
      </c>
      <c r="E149" t="n">
        <v>2</v>
      </c>
      <c r="F149" t="n">
        <v>9</v>
      </c>
      <c r="G149" t="n">
        <v>15</v>
      </c>
      <c r="H149" t="n">
        <v>386408</v>
      </c>
      <c r="I149" t="n">
        <v>26.52646336</v>
      </c>
      <c r="J149" s="8" t="n">
        <v>57.28845661</v>
      </c>
      <c r="K149" t="n">
        <v>56.74618193</v>
      </c>
      <c r="L149" s="8" t="n">
        <v>1.40505882</v>
      </c>
      <c r="M149" t="n">
        <v>0.28571429</v>
      </c>
      <c r="N149" t="n">
        <v>18.59388888666667</v>
      </c>
      <c r="O149" t="n">
        <v>29.70388888666667</v>
      </c>
      <c r="P149" t="inlineStr">
        <is>
          <t>https://www.tradingview.com/chart/ZMYE714n/?symbol=PSX%3ABIPL</t>
        </is>
      </c>
      <c r="Q149" t="inlineStr">
        <is>
          <t>https://www.tradingview.com/symbols/PSX-BIPL/financials-overview/</t>
        </is>
      </c>
      <c r="R149" t="inlineStr">
        <is>
          <t>https://www.tradingview.com/symbols/PSX-BIPL/technicals/</t>
        </is>
      </c>
    </row>
    <row r="150">
      <c r="A150" s="9" t="n">
        <v>45328.98936668981</v>
      </c>
      <c r="B150" t="inlineStr">
        <is>
          <t>BWCL</t>
        </is>
      </c>
      <c r="C150" t="inlineStr">
        <is>
          <t>STRONG_BUY</t>
        </is>
      </c>
      <c r="D150" t="n">
        <v>200.06</v>
      </c>
      <c r="E150" t="n">
        <v>1</v>
      </c>
      <c r="F150" t="n">
        <v>9</v>
      </c>
      <c r="G150" t="n">
        <v>16</v>
      </c>
      <c r="H150" t="n">
        <v>14600</v>
      </c>
      <c r="I150" t="n">
        <v>18.75446164</v>
      </c>
      <c r="J150" s="8" t="n">
        <v>57.04652579</v>
      </c>
      <c r="K150" t="n">
        <v>54.97292023</v>
      </c>
      <c r="L150" s="8" t="n">
        <v>4.41258824</v>
      </c>
      <c r="M150" t="n">
        <v>0.78081709</v>
      </c>
      <c r="N150" t="n">
        <v>180.20277778</v>
      </c>
      <c r="O150" t="n">
        <v>217.05277778</v>
      </c>
      <c r="P150" t="inlineStr">
        <is>
          <t>https://www.tradingview.com/chart/ZMYE714n/?symbol=PSX%3ABWCL</t>
        </is>
      </c>
      <c r="Q150" t="inlineStr">
        <is>
          <t>https://www.tradingview.com/symbols/PSX-BWCL/financials-overview/</t>
        </is>
      </c>
      <c r="R150" t="inlineStr">
        <is>
          <t>https://www.tradingview.com/symbols/PSX-BWCL/technicals/</t>
        </is>
      </c>
    </row>
    <row r="151">
      <c r="A151" s="9" t="n">
        <v>45328.98936668981</v>
      </c>
      <c r="B151" t="inlineStr">
        <is>
          <t>DAWH</t>
        </is>
      </c>
      <c r="C151" t="inlineStr">
        <is>
          <t>BUY</t>
        </is>
      </c>
      <c r="D151" t="n">
        <v>115.78</v>
      </c>
      <c r="E151" t="n">
        <v>2</v>
      </c>
      <c r="F151" t="n">
        <v>10</v>
      </c>
      <c r="G151" t="n">
        <v>14</v>
      </c>
      <c r="H151" t="n">
        <v>9200</v>
      </c>
      <c r="I151" t="n">
        <v>23.17380031</v>
      </c>
      <c r="J151" s="8" t="n">
        <v>53.71947444</v>
      </c>
      <c r="K151" t="n">
        <v>47.73573296</v>
      </c>
      <c r="L151" s="8" t="n">
        <v>1.55352941</v>
      </c>
      <c r="M151" t="n">
        <v>1.41906097</v>
      </c>
      <c r="N151" t="n">
        <v>102.7411111133333</v>
      </c>
      <c r="O151" t="n">
        <v>123.1461111133333</v>
      </c>
      <c r="P151" t="inlineStr">
        <is>
          <t>https://www.tradingview.com/chart/ZMYE714n/?symbol=PSX%3ADAWH</t>
        </is>
      </c>
      <c r="Q151" t="inlineStr">
        <is>
          <t>https://www.tradingview.com/symbols/PSX-DAWH/financials-overview/</t>
        </is>
      </c>
      <c r="R151" t="inlineStr">
        <is>
          <t>https://www.tradingview.com/symbols/PSX-DAWH/technicals/</t>
        </is>
      </c>
    </row>
    <row r="152">
      <c r="A152" s="9" t="n">
        <v>45328.98936668981</v>
      </c>
      <c r="B152" t="inlineStr">
        <is>
          <t>EFERT</t>
        </is>
      </c>
      <c r="C152" t="inlineStr">
        <is>
          <t>BUY</t>
        </is>
      </c>
      <c r="D152" t="n">
        <v>126.41</v>
      </c>
      <c r="E152" t="n">
        <v>1</v>
      </c>
      <c r="F152" t="n">
        <v>10</v>
      </c>
      <c r="G152" t="n">
        <v>15</v>
      </c>
      <c r="H152" t="n">
        <v>872956</v>
      </c>
      <c r="I152" t="n">
        <v>30.72914328</v>
      </c>
      <c r="J152" s="8" t="n">
        <v>61.42544446</v>
      </c>
      <c r="K152" t="n">
        <v>58.00830266</v>
      </c>
      <c r="L152" s="8" t="n">
        <v>4.29376471</v>
      </c>
      <c r="M152" t="n">
        <v>1.81217784</v>
      </c>
      <c r="N152" t="n">
        <v>105.4344444466667</v>
      </c>
      <c r="O152" t="n">
        <v>138.1411111133333</v>
      </c>
      <c r="P152" t="inlineStr">
        <is>
          <t>https://www.tradingview.com/chart/ZMYE714n/?symbol=PSX%3AEFERT</t>
        </is>
      </c>
      <c r="Q152" t="inlineStr">
        <is>
          <t>https://www.tradingview.com/symbols/PSX-EFERT/financials-overview/</t>
        </is>
      </c>
      <c r="R152" t="inlineStr">
        <is>
          <t>https://www.tradingview.com/symbols/PSX-EFERT/technicals/</t>
        </is>
      </c>
    </row>
    <row r="153">
      <c r="A153" s="9" t="n">
        <v>45328.98936668981</v>
      </c>
      <c r="B153" t="inlineStr">
        <is>
          <t>ENGRO</t>
        </is>
      </c>
      <c r="C153" t="inlineStr">
        <is>
          <t>BUY</t>
        </is>
      </c>
      <c r="D153" t="n">
        <v>323.07</v>
      </c>
      <c r="E153" t="n">
        <v>2</v>
      </c>
      <c r="F153" t="n">
        <v>10</v>
      </c>
      <c r="G153" t="n">
        <v>14</v>
      </c>
      <c r="H153" t="n">
        <v>258606</v>
      </c>
      <c r="I153" t="n">
        <v>23.64324465</v>
      </c>
      <c r="J153" s="8" t="n">
        <v>56.90608998</v>
      </c>
      <c r="K153" t="n">
        <v>56.90608998</v>
      </c>
      <c r="L153" s="8" t="n">
        <v>8.98332353</v>
      </c>
      <c r="M153" t="n">
        <v>0</v>
      </c>
      <c r="N153" t="n">
        <v>279.0011111133333</v>
      </c>
      <c r="O153" t="n">
        <v>352.3344444466666</v>
      </c>
      <c r="P153" t="inlineStr">
        <is>
          <t>https://www.tradingview.com/chart/ZMYE714n/?symbol=PSX%3AENGRO</t>
        </is>
      </c>
      <c r="Q153" t="inlineStr">
        <is>
          <t>https://www.tradingview.com/symbols/PSX-ENGRO/financials-overview/</t>
        </is>
      </c>
      <c r="R153" t="inlineStr">
        <is>
          <t>https://www.tradingview.com/symbols/PSX-ENGRO/technicals/</t>
        </is>
      </c>
    </row>
    <row r="154">
      <c r="A154" s="9" t="n">
        <v>45328.98936668981</v>
      </c>
      <c r="B154" t="inlineStr">
        <is>
          <t>EPCL</t>
        </is>
      </c>
      <c r="C154" t="inlineStr">
        <is>
          <t>STRONG_BUY</t>
        </is>
      </c>
      <c r="D154" t="n">
        <v>48.63</v>
      </c>
      <c r="E154" t="n">
        <v>1</v>
      </c>
      <c r="F154" t="n">
        <v>9</v>
      </c>
      <c r="G154" t="n">
        <v>16</v>
      </c>
      <c r="H154" t="n">
        <v>788756</v>
      </c>
      <c r="I154" t="n">
        <v>13.62019414</v>
      </c>
      <c r="J154" s="8" t="n">
        <v>57.55581951</v>
      </c>
      <c r="K154" t="n">
        <v>57.44212953</v>
      </c>
      <c r="L154" s="8" t="n">
        <v>0.87417647</v>
      </c>
      <c r="M154" t="n">
        <v>0.0411438</v>
      </c>
      <c r="N154" t="n">
        <v>43.63277778</v>
      </c>
      <c r="O154" t="n">
        <v>51.49777778000001</v>
      </c>
      <c r="P154" t="inlineStr">
        <is>
          <t>https://www.tradingview.com/chart/ZMYE714n/?symbol=PSX%3AEPCL</t>
        </is>
      </c>
      <c r="Q154" t="inlineStr">
        <is>
          <t>https://www.tradingview.com/symbols/PSX-EPCL/financials-overview/</t>
        </is>
      </c>
      <c r="R154" t="inlineStr">
        <is>
          <t>https://www.tradingview.com/symbols/PSX-EPCL/technicals/</t>
        </is>
      </c>
    </row>
    <row r="155">
      <c r="A155" s="9" t="n">
        <v>45328.98936668981</v>
      </c>
      <c r="B155" t="inlineStr">
        <is>
          <t>FABL</t>
        </is>
      </c>
      <c r="C155" t="inlineStr">
        <is>
          <t>BUY</t>
        </is>
      </c>
      <c r="D155" t="n">
        <v>33.1</v>
      </c>
      <c r="E155" t="n">
        <v>2</v>
      </c>
      <c r="F155" t="n">
        <v>9</v>
      </c>
      <c r="G155" t="n">
        <v>15</v>
      </c>
      <c r="H155" t="n">
        <v>1415816</v>
      </c>
      <c r="I155" t="n">
        <v>12.34903424</v>
      </c>
      <c r="J155" s="8" t="n">
        <v>54.60341956</v>
      </c>
      <c r="K155" t="n">
        <v>51.42024145</v>
      </c>
      <c r="L155" s="8" t="n">
        <v>0.00291176</v>
      </c>
      <c r="M155" t="n">
        <v>1.47148988</v>
      </c>
      <c r="N155" t="n">
        <v>29.535</v>
      </c>
      <c r="O155" t="n">
        <v>35.56666666666667</v>
      </c>
      <c r="P155" t="inlineStr">
        <is>
          <t>https://www.tradingview.com/chart/ZMYE714n/?symbol=PSX%3AFABL</t>
        </is>
      </c>
      <c r="Q155" t="inlineStr">
        <is>
          <t>https://www.tradingview.com/symbols/PSX-FABL/financials-overview/</t>
        </is>
      </c>
      <c r="R155" t="inlineStr">
        <is>
          <t>https://www.tradingview.com/symbols/PSX-FABL/technicals/</t>
        </is>
      </c>
    </row>
    <row r="156">
      <c r="A156" s="9" t="n">
        <v>45328.98936668981</v>
      </c>
      <c r="B156" t="inlineStr">
        <is>
          <t>FHAM</t>
        </is>
      </c>
      <c r="C156" t="inlineStr">
        <is>
          <t>BUY</t>
        </is>
      </c>
      <c r="D156" t="n">
        <v>7.4</v>
      </c>
      <c r="E156" t="n">
        <v>1</v>
      </c>
      <c r="F156" t="n">
        <v>10</v>
      </c>
      <c r="G156" t="n">
        <v>15</v>
      </c>
      <c r="H156" t="n">
        <v>94000</v>
      </c>
      <c r="I156" t="n">
        <v>12.78898553</v>
      </c>
      <c r="J156" s="8" t="n">
        <v>63.99739441</v>
      </c>
      <c r="K156" t="n">
        <v>54.83272324</v>
      </c>
      <c r="L156" s="8" t="n">
        <v>0.10758824</v>
      </c>
      <c r="M156" t="n">
        <v>1.92837466</v>
      </c>
      <c r="N156" t="n">
        <v>6.620555553333333</v>
      </c>
      <c r="O156" t="n">
        <v>7.70222222</v>
      </c>
      <c r="P156" t="inlineStr">
        <is>
          <t>https://www.tradingview.com/chart/ZMYE714n/?symbol=PSX%3AFHAM</t>
        </is>
      </c>
      <c r="Q156" t="inlineStr">
        <is>
          <t>https://www.tradingview.com/symbols/PSX-FHAM/financials-overview/</t>
        </is>
      </c>
      <c r="R156" t="inlineStr">
        <is>
          <t>https://www.tradingview.com/symbols/PSX-FHAM/technicals/</t>
        </is>
      </c>
    </row>
    <row r="157">
      <c r="A157" s="9" t="n">
        <v>45328.98936668981</v>
      </c>
      <c r="B157" t="inlineStr">
        <is>
          <t>HINOON</t>
        </is>
      </c>
      <c r="C157" t="inlineStr">
        <is>
          <t>BUY</t>
        </is>
      </c>
      <c r="D157" t="n">
        <v>513</v>
      </c>
      <c r="E157" t="n">
        <v>1</v>
      </c>
      <c r="F157" t="n">
        <v>10</v>
      </c>
      <c r="G157" t="n">
        <v>15</v>
      </c>
      <c r="H157" t="n">
        <v>2600</v>
      </c>
      <c r="I157" t="n">
        <v>34.09446041</v>
      </c>
      <c r="J157" s="8" t="n">
        <v>58.31727778</v>
      </c>
      <c r="K157" t="n">
        <v>58.13051786</v>
      </c>
      <c r="L157" s="8" t="n">
        <v>5.89761765</v>
      </c>
      <c r="M157" t="n">
        <v>0.06632076000000001</v>
      </c>
      <c r="N157" t="n">
        <v>463.97222222</v>
      </c>
      <c r="O157" t="n">
        <v>542.3472222199999</v>
      </c>
      <c r="P157" t="inlineStr">
        <is>
          <t>https://www.tradingview.com/chart/ZMYE714n/?symbol=PSX%3AHINOON</t>
        </is>
      </c>
      <c r="Q157" t="inlineStr">
        <is>
          <t>https://www.tradingview.com/symbols/PSX-HINOON/financials-overview/</t>
        </is>
      </c>
      <c r="R157" t="inlineStr">
        <is>
          <t>https://www.tradingview.com/symbols/PSX-HINOON/technicals/</t>
        </is>
      </c>
    </row>
    <row r="158">
      <c r="A158" s="9" t="n">
        <v>45328.98936668981</v>
      </c>
      <c r="B158" t="inlineStr">
        <is>
          <t>LCI</t>
        </is>
      </c>
      <c r="C158" t="inlineStr">
        <is>
          <t>NEUTRAL</t>
        </is>
      </c>
      <c r="D158" t="n">
        <v>760.42</v>
      </c>
      <c r="E158" t="n">
        <v>9</v>
      </c>
      <c r="F158" t="n">
        <v>9</v>
      </c>
      <c r="G158" t="n">
        <v>8</v>
      </c>
      <c r="H158" t="n">
        <v>59</v>
      </c>
      <c r="I158" t="n">
        <v>20.21236008</v>
      </c>
      <c r="J158" s="8" t="n">
        <v>49.14496795</v>
      </c>
      <c r="K158" t="n">
        <v>49.25914721</v>
      </c>
      <c r="L158" s="8" t="n">
        <v>13.05752941</v>
      </c>
      <c r="M158" t="n">
        <v>-0.04600602</v>
      </c>
      <c r="N158" t="n">
        <v>647.4061111133334</v>
      </c>
      <c r="O158" t="n">
        <v>905.88777778</v>
      </c>
      <c r="P158" t="inlineStr">
        <is>
          <t>https://www.tradingview.com/chart/ZMYE714n/?symbol=PSX%3ALCI</t>
        </is>
      </c>
      <c r="Q158" t="inlineStr">
        <is>
          <t>https://www.tradingview.com/symbols/PSX-LCI/financials-overview/</t>
        </is>
      </c>
      <c r="R158" t="inlineStr">
        <is>
          <t>https://www.tradingview.com/symbols/PSX-LCI/technicals/</t>
        </is>
      </c>
    </row>
    <row r="159">
      <c r="A159" s="9" t="n">
        <v>45328.98936668981</v>
      </c>
      <c r="B159" t="inlineStr">
        <is>
          <t>MARI</t>
        </is>
      </c>
      <c r="C159" t="inlineStr">
        <is>
          <t>BUY</t>
        </is>
      </c>
      <c r="D159" t="n">
        <v>2316.57</v>
      </c>
      <c r="E159" t="n">
        <v>5</v>
      </c>
      <c r="F159" t="n">
        <v>8</v>
      </c>
      <c r="G159" t="n">
        <v>13</v>
      </c>
      <c r="H159" t="n">
        <v>59478</v>
      </c>
      <c r="I159" t="n">
        <v>29.33171623</v>
      </c>
      <c r="J159" s="8" t="n">
        <v>53.4675083</v>
      </c>
      <c r="K159" t="n">
        <v>47.88231917</v>
      </c>
      <c r="L159" s="8" t="n">
        <v>66.20473529</v>
      </c>
      <c r="M159" t="n">
        <v>3.47188723</v>
      </c>
      <c r="N159" t="n">
        <v>1840.061666666666</v>
      </c>
      <c r="O159" t="n">
        <v>2753.061666666666</v>
      </c>
      <c r="P159" t="inlineStr">
        <is>
          <t>https://www.tradingview.com/chart/ZMYE714n/?symbol=PSX%3AMARI</t>
        </is>
      </c>
      <c r="Q159" t="inlineStr">
        <is>
          <t>https://www.tradingview.com/symbols/PSX-MARI/financials-overview/</t>
        </is>
      </c>
      <c r="R159" t="inlineStr">
        <is>
          <t>https://www.tradingview.com/symbols/PSX-MARI/technicals/</t>
        </is>
      </c>
    </row>
    <row r="160">
      <c r="A160" s="9" t="n">
        <v>45328.98936668981</v>
      </c>
      <c r="B160" t="inlineStr">
        <is>
          <t>MEBL</t>
        </is>
      </c>
      <c r="C160" t="inlineStr">
        <is>
          <t>BUY</t>
        </is>
      </c>
      <c r="D160" t="n">
        <v>168.54</v>
      </c>
      <c r="E160" t="n">
        <v>1</v>
      </c>
      <c r="F160" t="n">
        <v>10</v>
      </c>
      <c r="G160" t="n">
        <v>15</v>
      </c>
      <c r="H160" t="n">
        <v>1884705</v>
      </c>
      <c r="I160" t="n">
        <v>14.32357616</v>
      </c>
      <c r="J160" s="8" t="n">
        <v>57.72905414</v>
      </c>
      <c r="K160" t="n">
        <v>56.79042442</v>
      </c>
      <c r="L160" s="8" t="n">
        <v>3.12023529</v>
      </c>
      <c r="M160" t="n">
        <v>0.41706387</v>
      </c>
      <c r="N160" t="n">
        <v>146.7161111133333</v>
      </c>
      <c r="O160" t="n">
        <v>180.5594444466667</v>
      </c>
      <c r="P160" t="inlineStr">
        <is>
          <t>https://www.tradingview.com/chart/ZMYE714n/?symbol=PSX%3AMEBL</t>
        </is>
      </c>
      <c r="Q160" t="inlineStr">
        <is>
          <t>https://www.tradingview.com/symbols/PSX-MEBL/financials-overview/</t>
        </is>
      </c>
      <c r="R160" t="inlineStr">
        <is>
          <t>https://www.tradingview.com/symbols/PSX-MEBL/technicals/</t>
        </is>
      </c>
    </row>
    <row r="161">
      <c r="A161" s="9" t="n">
        <v>45328.98936668981</v>
      </c>
      <c r="B161" t="inlineStr">
        <is>
          <t>OGDC</t>
        </is>
      </c>
      <c r="C161" t="inlineStr">
        <is>
          <t>BUY</t>
        </is>
      </c>
      <c r="D161" t="n">
        <v>155.57</v>
      </c>
      <c r="E161" t="n">
        <v>2</v>
      </c>
      <c r="F161" t="n">
        <v>9</v>
      </c>
      <c r="G161" t="n">
        <v>15</v>
      </c>
      <c r="H161" t="n">
        <v>23123662</v>
      </c>
      <c r="I161" t="n">
        <v>33.41008518</v>
      </c>
      <c r="J161" s="8" t="n">
        <v>70.55492461</v>
      </c>
      <c r="K161" t="n">
        <v>66.01532661</v>
      </c>
      <c r="L161" s="8" t="n">
        <v>15.42076471</v>
      </c>
      <c r="M161" t="n">
        <v>5.399729</v>
      </c>
      <c r="N161" t="n">
        <v>99.75611111333335</v>
      </c>
      <c r="O161" t="n">
        <v>165.4811111133333</v>
      </c>
      <c r="P161" t="inlineStr">
        <is>
          <t>https://www.tradingview.com/chart/ZMYE714n/?symbol=PSX%3AOGDC</t>
        </is>
      </c>
      <c r="Q161" t="inlineStr">
        <is>
          <t>https://www.tradingview.com/symbols/PSX-OGDC/financials-overview/</t>
        </is>
      </c>
      <c r="R161" t="inlineStr">
        <is>
          <t>https://www.tradingview.com/symbols/PSX-OGDC/technicals/</t>
        </is>
      </c>
    </row>
    <row r="162">
      <c r="A162" s="9" t="n">
        <v>45328.98936668981</v>
      </c>
      <c r="B162" t="inlineStr">
        <is>
          <t>PKGP</t>
        </is>
      </c>
      <c r="C162" t="inlineStr">
        <is>
          <t>BUY</t>
        </is>
      </c>
      <c r="D162" t="n">
        <v>50.1</v>
      </c>
      <c r="E162" t="n">
        <v>4</v>
      </c>
      <c r="F162" t="n">
        <v>8</v>
      </c>
      <c r="G162" t="n">
        <v>14</v>
      </c>
      <c r="H162" t="n">
        <v>2500</v>
      </c>
      <c r="I162" t="n">
        <v>59.10448808</v>
      </c>
      <c r="J162" s="8" t="n">
        <v>55.49761234</v>
      </c>
      <c r="K162" t="n">
        <v>55.73245147</v>
      </c>
      <c r="L162" s="8" t="n">
        <v>0.04388235</v>
      </c>
      <c r="M162" t="n">
        <v>-0.0199561</v>
      </c>
      <c r="N162" t="n">
        <v>48.50277778</v>
      </c>
      <c r="O162" t="n">
        <v>52.99444444666667</v>
      </c>
      <c r="P162" t="inlineStr">
        <is>
          <t>https://www.tradingview.com/chart/ZMYE714n/?symbol=PSX%3APKGP</t>
        </is>
      </c>
      <c r="Q162" t="inlineStr">
        <is>
          <t>https://www.tradingview.com/symbols/PSX-PKGP/financials-overview/</t>
        </is>
      </c>
      <c r="R162" t="inlineStr">
        <is>
          <t>https://www.tradingview.com/symbols/PSX-PKGP/technicals/</t>
        </is>
      </c>
    </row>
    <row r="163">
      <c r="A163" s="9" t="n">
        <v>45330.43807001157</v>
      </c>
      <c r="B163" t="inlineStr">
        <is>
          <t>APL</t>
        </is>
      </c>
      <c r="C163" t="inlineStr">
        <is>
          <t>BUY</t>
        </is>
      </c>
      <c r="D163" t="n">
        <v>399.97</v>
      </c>
      <c r="E163" t="n">
        <v>4</v>
      </c>
      <c r="F163" t="n">
        <v>9</v>
      </c>
      <c r="G163" t="n">
        <v>13</v>
      </c>
      <c r="H163" t="n">
        <v>122050</v>
      </c>
      <c r="I163" t="n">
        <v>19.67287288</v>
      </c>
      <c r="J163" s="8" t="n">
        <v>53.21159727</v>
      </c>
      <c r="K163" t="n">
        <v>52.06752778</v>
      </c>
      <c r="L163" s="8" t="n">
        <v>14.28055882</v>
      </c>
      <c r="M163" t="n">
        <v>0.53286414</v>
      </c>
      <c r="N163" t="n">
        <v>338.0711111133333</v>
      </c>
      <c r="O163" t="n">
        <v>468.23777778</v>
      </c>
      <c r="P163" t="inlineStr">
        <is>
          <t>https://www.tradingview.com/chart/ZMYE714n/?symbol=PSX%3AAPL</t>
        </is>
      </c>
      <c r="Q163" t="inlineStr">
        <is>
          <t>https://www.tradingview.com/symbols/PSX-APL/financials-overview/</t>
        </is>
      </c>
      <c r="R163" t="inlineStr">
        <is>
          <t>https://www.tradingview.com/symbols/PSX-APL/technicals/</t>
        </is>
      </c>
    </row>
    <row r="164">
      <c r="A164" s="9" t="n">
        <v>45330.43807001157</v>
      </c>
      <c r="B164" t="inlineStr">
        <is>
          <t>BIPL</t>
        </is>
      </c>
      <c r="C164" t="inlineStr">
        <is>
          <t>BUY</t>
        </is>
      </c>
      <c r="D164" t="n">
        <v>25.12</v>
      </c>
      <c r="E164" t="n">
        <v>1</v>
      </c>
      <c r="F164" t="n">
        <v>10</v>
      </c>
      <c r="G164" t="n">
        <v>15</v>
      </c>
      <c r="H164" t="n">
        <v>924048</v>
      </c>
      <c r="I164" t="n">
        <v>27.07110568</v>
      </c>
      <c r="J164" s="8" t="n">
        <v>61.38485242</v>
      </c>
      <c r="K164" t="n">
        <v>57.28845661</v>
      </c>
      <c r="L164" s="8" t="n">
        <v>1.37055882</v>
      </c>
      <c r="M164" t="n">
        <v>2.23850224</v>
      </c>
      <c r="N164" t="n">
        <v>18.59388888666667</v>
      </c>
      <c r="O164" t="n">
        <v>29.70388888666667</v>
      </c>
      <c r="P164" t="inlineStr">
        <is>
          <t>https://www.tradingview.com/chart/ZMYE714n/?symbol=PSX%3ABIPL</t>
        </is>
      </c>
      <c r="Q164" t="inlineStr">
        <is>
          <t>https://www.tradingview.com/symbols/PSX-BIPL/financials-overview/</t>
        </is>
      </c>
      <c r="R164" t="inlineStr">
        <is>
          <t>https://www.tradingview.com/symbols/PSX-BIPL/technicals/</t>
        </is>
      </c>
    </row>
    <row r="165">
      <c r="A165" s="9" t="n">
        <v>45330.43807001157</v>
      </c>
      <c r="B165" t="inlineStr">
        <is>
          <t>BWCL</t>
        </is>
      </c>
      <c r="C165" t="inlineStr">
        <is>
          <t>BUY</t>
        </is>
      </c>
      <c r="D165" t="n">
        <v>204.81</v>
      </c>
      <c r="E165" t="n">
        <v>1</v>
      </c>
      <c r="F165" t="n">
        <v>10</v>
      </c>
      <c r="G165" t="n">
        <v>15</v>
      </c>
      <c r="H165" t="n">
        <v>4300</v>
      </c>
      <c r="I165" t="n">
        <v>19.54783754</v>
      </c>
      <c r="J165" s="8" t="n">
        <v>62.71349258</v>
      </c>
      <c r="K165" t="n">
        <v>57.04652579</v>
      </c>
      <c r="L165" s="8" t="n">
        <v>5.60273529</v>
      </c>
      <c r="M165" t="n">
        <v>2.37428771</v>
      </c>
      <c r="N165" t="n">
        <v>180.20277778</v>
      </c>
      <c r="O165" t="n">
        <v>217.05277778</v>
      </c>
      <c r="P165" t="inlineStr">
        <is>
          <t>https://www.tradingview.com/chart/ZMYE714n/?symbol=PSX%3ABWCL</t>
        </is>
      </c>
      <c r="Q165" t="inlineStr">
        <is>
          <t>https://www.tradingview.com/symbols/PSX-BWCL/financials-overview/</t>
        </is>
      </c>
      <c r="R165" t="inlineStr">
        <is>
          <t>https://www.tradingview.com/symbols/PSX-BWCL/technicals/</t>
        </is>
      </c>
    </row>
    <row r="166">
      <c r="A166" s="9" t="n">
        <v>45330.43807001157</v>
      </c>
      <c r="B166" t="inlineStr">
        <is>
          <t>DAWH</t>
        </is>
      </c>
      <c r="C166" t="inlineStr">
        <is>
          <t>NEUTRAL</t>
        </is>
      </c>
      <c r="D166" t="n">
        <v>114.9</v>
      </c>
      <c r="E166" t="n">
        <v>7</v>
      </c>
      <c r="F166" t="n">
        <v>9</v>
      </c>
      <c r="G166" t="n">
        <v>10</v>
      </c>
      <c r="H166" t="n">
        <v>7400</v>
      </c>
      <c r="I166" t="n">
        <v>23.43368766</v>
      </c>
      <c r="J166" s="8" t="n">
        <v>50.34739859</v>
      </c>
      <c r="K166" t="n">
        <v>53.71947444</v>
      </c>
      <c r="L166" s="8" t="n">
        <v>1.85247059</v>
      </c>
      <c r="M166" t="n">
        <v>-0.76006219</v>
      </c>
      <c r="N166" t="n">
        <v>102.7411111133333</v>
      </c>
      <c r="O166" t="n">
        <v>123.1461111133333</v>
      </c>
      <c r="P166" t="inlineStr">
        <is>
          <t>https://www.tradingview.com/chart/ZMYE714n/?symbol=PSX%3ADAWH</t>
        </is>
      </c>
      <c r="Q166" t="inlineStr">
        <is>
          <t>https://www.tradingview.com/symbols/PSX-DAWH/financials-overview/</t>
        </is>
      </c>
      <c r="R166" t="inlineStr">
        <is>
          <t>https://www.tradingview.com/symbols/PSX-DAWH/technicals/</t>
        </is>
      </c>
    </row>
    <row r="167">
      <c r="A167" s="9" t="n">
        <v>45330.43807001157</v>
      </c>
      <c r="B167" t="inlineStr">
        <is>
          <t>EFERT</t>
        </is>
      </c>
      <c r="C167" t="inlineStr">
        <is>
          <t>BUY</t>
        </is>
      </c>
      <c r="D167" t="n">
        <v>127.8</v>
      </c>
      <c r="E167" t="n">
        <v>2</v>
      </c>
      <c r="F167" t="n">
        <v>9</v>
      </c>
      <c r="G167" t="n">
        <v>15</v>
      </c>
      <c r="H167" t="n">
        <v>947362</v>
      </c>
      <c r="I167" t="n">
        <v>30.5484219</v>
      </c>
      <c r="J167" s="8" t="n">
        <v>63.40660315</v>
      </c>
      <c r="K167" t="n">
        <v>61.42544446</v>
      </c>
      <c r="L167" s="8" t="n">
        <v>4.54479412</v>
      </c>
      <c r="M167" t="n">
        <v>1.09959655</v>
      </c>
      <c r="N167" t="n">
        <v>105.4344444466667</v>
      </c>
      <c r="O167" t="n">
        <v>138.1411111133333</v>
      </c>
      <c r="P167" t="inlineStr">
        <is>
          <t>https://www.tradingview.com/chart/ZMYE714n/?symbol=PSX%3AEFERT</t>
        </is>
      </c>
      <c r="Q167" t="inlineStr">
        <is>
          <t>https://www.tradingview.com/symbols/PSX-EFERT/financials-overview/</t>
        </is>
      </c>
      <c r="R167" t="inlineStr">
        <is>
          <t>https://www.tradingview.com/symbols/PSX-EFERT/technicals/</t>
        </is>
      </c>
    </row>
    <row r="168">
      <c r="A168" s="9" t="n">
        <v>45330.43807001157</v>
      </c>
      <c r="B168" t="inlineStr">
        <is>
          <t>ENGRO</t>
        </is>
      </c>
      <c r="C168" t="inlineStr">
        <is>
          <t>BUY</t>
        </is>
      </c>
      <c r="D168" t="n">
        <v>323.82</v>
      </c>
      <c r="E168" t="n">
        <v>2</v>
      </c>
      <c r="F168" t="n">
        <v>9</v>
      </c>
      <c r="G168" t="n">
        <v>15</v>
      </c>
      <c r="H168" t="n">
        <v>263134</v>
      </c>
      <c r="I168" t="n">
        <v>23.35189761</v>
      </c>
      <c r="J168" s="8" t="n">
        <v>57.53049268</v>
      </c>
      <c r="K168" t="n">
        <v>56.90608998</v>
      </c>
      <c r="L168" s="8" t="n">
        <v>10.02494118</v>
      </c>
      <c r="M168" t="n">
        <v>0.23214783</v>
      </c>
      <c r="N168" t="n">
        <v>279.0011111133333</v>
      </c>
      <c r="O168" t="n">
        <v>352.3344444466666</v>
      </c>
      <c r="P168" t="inlineStr">
        <is>
          <t>https://www.tradingview.com/chart/ZMYE714n/?symbol=PSX%3AENGRO</t>
        </is>
      </c>
      <c r="Q168" t="inlineStr">
        <is>
          <t>https://www.tradingview.com/symbols/PSX-ENGRO/financials-overview/</t>
        </is>
      </c>
      <c r="R168" t="inlineStr">
        <is>
          <t>https://www.tradingview.com/symbols/PSX-ENGRO/technicals/</t>
        </is>
      </c>
    </row>
    <row r="169">
      <c r="A169" s="9" t="n">
        <v>45330.43807001157</v>
      </c>
      <c r="B169" t="inlineStr">
        <is>
          <t>EPCL</t>
        </is>
      </c>
      <c r="C169" t="inlineStr">
        <is>
          <t>BUY</t>
        </is>
      </c>
      <c r="D169" t="n">
        <v>48.38</v>
      </c>
      <c r="E169" t="n">
        <v>1</v>
      </c>
      <c r="F169" t="n">
        <v>10</v>
      </c>
      <c r="G169" t="n">
        <v>15</v>
      </c>
      <c r="H169" t="n">
        <v>636096</v>
      </c>
      <c r="I169" t="n">
        <v>13.45960274</v>
      </c>
      <c r="J169" s="8" t="n">
        <v>55.55787858</v>
      </c>
      <c r="K169" t="n">
        <v>57.55581951</v>
      </c>
      <c r="L169" s="8" t="n">
        <v>0.87479412</v>
      </c>
      <c r="M169" t="n">
        <v>-0.51408596</v>
      </c>
      <c r="N169" t="n">
        <v>43.63277778</v>
      </c>
      <c r="O169" t="n">
        <v>51.49777778000001</v>
      </c>
      <c r="P169" t="inlineStr">
        <is>
          <t>https://www.tradingview.com/chart/ZMYE714n/?symbol=PSX%3AEPCL</t>
        </is>
      </c>
      <c r="Q169" t="inlineStr">
        <is>
          <t>https://www.tradingview.com/symbols/PSX-EPCL/financials-overview/</t>
        </is>
      </c>
      <c r="R169" t="inlineStr">
        <is>
          <t>https://www.tradingview.com/symbols/PSX-EPCL/technicals/</t>
        </is>
      </c>
    </row>
    <row r="170">
      <c r="A170" s="9" t="n">
        <v>45330.43807001157</v>
      </c>
      <c r="B170" t="inlineStr">
        <is>
          <t>FABL</t>
        </is>
      </c>
      <c r="C170" t="inlineStr">
        <is>
          <t>SELL</t>
        </is>
      </c>
      <c r="D170" t="n">
        <v>32.14</v>
      </c>
      <c r="E170" t="n">
        <v>10</v>
      </c>
      <c r="F170" t="n">
        <v>10</v>
      </c>
      <c r="G170" t="n">
        <v>6</v>
      </c>
      <c r="H170" t="n">
        <v>3859727</v>
      </c>
      <c r="I170" t="n">
        <v>12.46118988</v>
      </c>
      <c r="J170" s="8" t="n">
        <v>47.85029328</v>
      </c>
      <c r="K170" t="n">
        <v>54.60341956</v>
      </c>
      <c r="L170" s="8" t="n">
        <v>0.04773529</v>
      </c>
      <c r="M170" t="n">
        <v>-2.90030211</v>
      </c>
      <c r="N170" t="n">
        <v>29.535</v>
      </c>
      <c r="O170" t="n">
        <v>35.56666666666667</v>
      </c>
      <c r="P170" t="inlineStr">
        <is>
          <t>https://www.tradingview.com/chart/ZMYE714n/?symbol=PSX%3AFABL</t>
        </is>
      </c>
      <c r="Q170" t="inlineStr">
        <is>
          <t>https://www.tradingview.com/symbols/PSX-FABL/financials-overview/</t>
        </is>
      </c>
      <c r="R170" t="inlineStr">
        <is>
          <t>https://www.tradingview.com/symbols/PSX-FABL/technicals/</t>
        </is>
      </c>
    </row>
    <row r="171">
      <c r="A171" s="9" t="n">
        <v>45330.43807001157</v>
      </c>
      <c r="B171" t="inlineStr">
        <is>
          <t>FHAM</t>
        </is>
      </c>
      <c r="C171" t="inlineStr">
        <is>
          <t>BUY</t>
        </is>
      </c>
      <c r="D171" t="n">
        <v>7.4</v>
      </c>
      <c r="E171" t="n">
        <v>3</v>
      </c>
      <c r="F171" t="n">
        <v>9</v>
      </c>
      <c r="G171" t="n">
        <v>14</v>
      </c>
      <c r="H171" t="n">
        <v>28000</v>
      </c>
      <c r="I171" t="n">
        <v>12.65244359</v>
      </c>
      <c r="J171" s="8" t="n">
        <v>63.99739441</v>
      </c>
      <c r="K171" t="n">
        <v>63.99739441</v>
      </c>
      <c r="L171" s="8" t="n">
        <v>0.13794118</v>
      </c>
      <c r="M171" t="n">
        <v>0</v>
      </c>
      <c r="N171" t="n">
        <v>6.620555553333333</v>
      </c>
      <c r="O171" t="n">
        <v>7.70222222</v>
      </c>
      <c r="P171" t="inlineStr">
        <is>
          <t>https://www.tradingview.com/chart/ZMYE714n/?symbol=PSX%3AFHAM</t>
        </is>
      </c>
      <c r="Q171" t="inlineStr">
        <is>
          <t>https://www.tradingview.com/symbols/PSX-FHAM/financials-overview/</t>
        </is>
      </c>
      <c r="R171" t="inlineStr">
        <is>
          <t>https://www.tradingview.com/symbols/PSX-FHAM/technicals/</t>
        </is>
      </c>
    </row>
    <row r="172">
      <c r="A172" s="9" t="n">
        <v>45330.43807001157</v>
      </c>
      <c r="B172" t="inlineStr">
        <is>
          <t>HINOON</t>
        </is>
      </c>
      <c r="C172" t="inlineStr">
        <is>
          <t>BUY</t>
        </is>
      </c>
      <c r="D172" t="n">
        <v>508</v>
      </c>
      <c r="E172" t="n">
        <v>3</v>
      </c>
      <c r="F172" t="n">
        <v>10</v>
      </c>
      <c r="G172" t="n">
        <v>13</v>
      </c>
      <c r="H172" t="n">
        <v>7600</v>
      </c>
      <c r="I172" t="n">
        <v>34.35966723</v>
      </c>
      <c r="J172" s="8" t="n">
        <v>54.46945634</v>
      </c>
      <c r="K172" t="n">
        <v>58.31727778</v>
      </c>
      <c r="L172" s="8" t="n">
        <v>9.18</v>
      </c>
      <c r="M172" t="n">
        <v>-0.97465887</v>
      </c>
      <c r="N172" t="n">
        <v>463.97222222</v>
      </c>
      <c r="O172" t="n">
        <v>542.3472222199999</v>
      </c>
      <c r="P172" t="inlineStr">
        <is>
          <t>https://www.tradingview.com/chart/ZMYE714n/?symbol=PSX%3AHINOON</t>
        </is>
      </c>
      <c r="Q172" t="inlineStr">
        <is>
          <t>https://www.tradingview.com/symbols/PSX-HINOON/financials-overview/</t>
        </is>
      </c>
      <c r="R172" t="inlineStr">
        <is>
          <t>https://www.tradingview.com/symbols/PSX-HINOON/technicals/</t>
        </is>
      </c>
    </row>
    <row r="173">
      <c r="A173" s="9" t="n">
        <v>45330.43807001157</v>
      </c>
      <c r="B173" t="inlineStr">
        <is>
          <t>LCI</t>
        </is>
      </c>
      <c r="C173" t="inlineStr">
        <is>
          <t>BUY</t>
        </is>
      </c>
      <c r="D173" t="n">
        <v>778.6</v>
      </c>
      <c r="E173" t="n">
        <v>2</v>
      </c>
      <c r="F173" t="n">
        <v>10</v>
      </c>
      <c r="G173" t="n">
        <v>14</v>
      </c>
      <c r="H173" t="n">
        <v>3729</v>
      </c>
      <c r="I173" t="n">
        <v>18.93025265</v>
      </c>
      <c r="J173" s="8" t="n">
        <v>54.98205916</v>
      </c>
      <c r="K173" t="n">
        <v>49.14496795</v>
      </c>
      <c r="L173" s="8" t="n">
        <v>8.616352940000001</v>
      </c>
      <c r="M173" t="n">
        <v>2.39078404</v>
      </c>
      <c r="N173" t="n">
        <v>647.4061111133334</v>
      </c>
      <c r="O173" t="n">
        <v>905.88777778</v>
      </c>
      <c r="P173" t="inlineStr">
        <is>
          <t>https://www.tradingview.com/chart/ZMYE714n/?symbol=PSX%3ALCI</t>
        </is>
      </c>
      <c r="Q173" t="inlineStr">
        <is>
          <t>https://www.tradingview.com/symbols/PSX-LCI/financials-overview/</t>
        </is>
      </c>
      <c r="R173" t="inlineStr">
        <is>
          <t>https://www.tradingview.com/symbols/PSX-LCI/technicals/</t>
        </is>
      </c>
    </row>
    <row r="174">
      <c r="A174" s="9" t="n">
        <v>45330.43807001157</v>
      </c>
      <c r="B174" t="inlineStr">
        <is>
          <t>MARI</t>
        </is>
      </c>
      <c r="C174" t="inlineStr">
        <is>
          <t>BUY</t>
        </is>
      </c>
      <c r="D174" t="n">
        <v>2330.85</v>
      </c>
      <c r="E174" t="n">
        <v>5</v>
      </c>
      <c r="F174" t="n">
        <v>9</v>
      </c>
      <c r="G174" t="n">
        <v>12</v>
      </c>
      <c r="H174" t="n">
        <v>19979</v>
      </c>
      <c r="I174" t="n">
        <v>27.7043516</v>
      </c>
      <c r="J174" s="8" t="n">
        <v>54.43360739</v>
      </c>
      <c r="K174" t="n">
        <v>53.4675083</v>
      </c>
      <c r="L174" s="8" t="n">
        <v>58.16364706</v>
      </c>
      <c r="M174" t="n">
        <v>0.6164286</v>
      </c>
      <c r="N174" t="n">
        <v>1840.061666666666</v>
      </c>
      <c r="O174" t="n">
        <v>2753.061666666666</v>
      </c>
      <c r="P174" t="inlineStr">
        <is>
          <t>https://www.tradingview.com/chart/ZMYE714n/?symbol=PSX%3AMARI</t>
        </is>
      </c>
      <c r="Q174" t="inlineStr">
        <is>
          <t>https://www.tradingview.com/symbols/PSX-MARI/financials-overview/</t>
        </is>
      </c>
      <c r="R174" t="inlineStr">
        <is>
          <t>https://www.tradingview.com/symbols/PSX-MARI/technicals/</t>
        </is>
      </c>
    </row>
    <row r="175">
      <c r="A175" s="9" t="n">
        <v>45330.43807001157</v>
      </c>
      <c r="B175" t="inlineStr">
        <is>
          <t>MEBL</t>
        </is>
      </c>
      <c r="C175" t="inlineStr">
        <is>
          <t>STRONG_BUY</t>
        </is>
      </c>
      <c r="D175" t="n">
        <v>170.58</v>
      </c>
      <c r="E175" t="n">
        <v>1</v>
      </c>
      <c r="F175" t="n">
        <v>9</v>
      </c>
      <c r="G175" t="n">
        <v>16</v>
      </c>
      <c r="H175" t="n">
        <v>846847</v>
      </c>
      <c r="I175" t="n">
        <v>14.60672846</v>
      </c>
      <c r="J175" s="8" t="n">
        <v>60.4269817</v>
      </c>
      <c r="K175" t="n">
        <v>57.72905414</v>
      </c>
      <c r="L175" s="8" t="n">
        <v>4.06820588</v>
      </c>
      <c r="M175" t="n">
        <v>1.21039516</v>
      </c>
      <c r="N175" t="n">
        <v>146.7161111133333</v>
      </c>
      <c r="O175" t="n">
        <v>180.5594444466667</v>
      </c>
      <c r="P175" t="inlineStr">
        <is>
          <t>https://www.tradingview.com/chart/ZMYE714n/?symbol=PSX%3AMEBL</t>
        </is>
      </c>
      <c r="Q175" t="inlineStr">
        <is>
          <t>https://www.tradingview.com/symbols/PSX-MEBL/financials-overview/</t>
        </is>
      </c>
      <c r="R175" t="inlineStr">
        <is>
          <t>https://www.tradingview.com/symbols/PSX-MEBL/technicals/</t>
        </is>
      </c>
    </row>
    <row r="176">
      <c r="A176" s="9" t="n">
        <v>45330.43807001157</v>
      </c>
      <c r="B176" t="inlineStr">
        <is>
          <t>OGDC</t>
        </is>
      </c>
      <c r="C176" t="inlineStr">
        <is>
          <t>BUY</t>
        </is>
      </c>
      <c r="D176" t="n">
        <v>150.67</v>
      </c>
      <c r="E176" t="n">
        <v>3</v>
      </c>
      <c r="F176" t="n">
        <v>9</v>
      </c>
      <c r="G176" t="n">
        <v>14</v>
      </c>
      <c r="H176" t="n">
        <v>24951384</v>
      </c>
      <c r="I176" t="n">
        <v>34.86817987</v>
      </c>
      <c r="J176" s="8" t="n">
        <v>64.82196442</v>
      </c>
      <c r="K176" t="n">
        <v>70.55492461</v>
      </c>
      <c r="L176" s="8" t="n">
        <v>18.16135294</v>
      </c>
      <c r="M176" t="n">
        <v>-3.14970753</v>
      </c>
      <c r="N176" t="n">
        <v>99.75611111333335</v>
      </c>
      <c r="O176" t="n">
        <v>165.4811111133333</v>
      </c>
      <c r="P176" t="inlineStr">
        <is>
          <t>https://www.tradingview.com/chart/ZMYE714n/?symbol=PSX%3AOGDC</t>
        </is>
      </c>
      <c r="Q176" t="inlineStr">
        <is>
          <t>https://www.tradingview.com/symbols/PSX-OGDC/financials-overview/</t>
        </is>
      </c>
      <c r="R176" t="inlineStr">
        <is>
          <t>https://www.tradingview.com/symbols/PSX-OGDC/technicals/</t>
        </is>
      </c>
    </row>
    <row r="177">
      <c r="A177" s="9" t="n">
        <v>45330.43807001157</v>
      </c>
      <c r="B177" t="inlineStr">
        <is>
          <t>PAEL</t>
        </is>
      </c>
      <c r="C177" t="inlineStr">
        <is>
          <t>STRONG_BUY</t>
        </is>
      </c>
      <c r="D177" t="n">
        <v>23.88</v>
      </c>
      <c r="E177" t="n">
        <v>1</v>
      </c>
      <c r="F177" t="n">
        <v>9</v>
      </c>
      <c r="G177" t="n">
        <v>16</v>
      </c>
      <c r="H177" t="n">
        <v>21266442</v>
      </c>
      <c r="I177" t="n">
        <v>17.73358853</v>
      </c>
      <c r="J177" s="8" t="n">
        <v>59.93609254</v>
      </c>
      <c r="K177" t="n">
        <v>56.09277295</v>
      </c>
      <c r="L177" s="8" t="n">
        <v>0.06188235</v>
      </c>
      <c r="M177" t="n">
        <v>3.51105332</v>
      </c>
      <c r="N177" t="n">
        <v>18.38555555333333</v>
      </c>
      <c r="O177" t="n">
        <v>26.08555555333334</v>
      </c>
      <c r="P177" t="inlineStr">
        <is>
          <t>https://www.tradingview.com/chart/ZMYE714n/?symbol=PSX%3APAEL</t>
        </is>
      </c>
      <c r="Q177" t="inlineStr">
        <is>
          <t>https://www.tradingview.com/symbols/PSX-PAEL/financials-overview/</t>
        </is>
      </c>
      <c r="R177" t="inlineStr">
        <is>
          <t>https://www.tradingview.com/symbols/PSX-PAEL/technicals/</t>
        </is>
      </c>
    </row>
    <row r="178">
      <c r="A178" s="9" t="n">
        <v>45330.43807001157</v>
      </c>
      <c r="B178" t="inlineStr">
        <is>
          <t>PKGP</t>
        </is>
      </c>
      <c r="C178" t="inlineStr">
        <is>
          <t>BUY</t>
        </is>
      </c>
      <c r="D178" t="n">
        <v>50.13</v>
      </c>
      <c r="E178" t="n">
        <v>3</v>
      </c>
      <c r="F178" t="n">
        <v>8</v>
      </c>
      <c r="G178" t="n">
        <v>15</v>
      </c>
      <c r="H178" t="n">
        <v>1000</v>
      </c>
      <c r="I178" t="n">
        <v>60.35525985</v>
      </c>
      <c r="J178" s="8" t="n">
        <v>56.09530675</v>
      </c>
      <c r="K178" t="n">
        <v>55.49761234</v>
      </c>
      <c r="L178" s="8" t="n">
        <v>0.06473529</v>
      </c>
      <c r="M178" t="n">
        <v>0.05988024</v>
      </c>
      <c r="N178" t="n">
        <v>48.50277778</v>
      </c>
      <c r="O178" t="n">
        <v>52.99444444666667</v>
      </c>
      <c r="P178" t="inlineStr">
        <is>
          <t>https://www.tradingview.com/chart/ZMYE714n/?symbol=PSX%3APKGP</t>
        </is>
      </c>
      <c r="Q178" t="inlineStr">
        <is>
          <t>https://www.tradingview.com/symbols/PSX-PKGP/financials-overview/</t>
        </is>
      </c>
      <c r="R178" t="inlineStr">
        <is>
          <t>https://www.tradingview.com/symbols/PSX-PKGP/technicals/</t>
        </is>
      </c>
    </row>
    <row r="179">
      <c r="A179" s="9" t="n">
        <v>45330.43807001157</v>
      </c>
      <c r="B179" t="inlineStr">
        <is>
          <t>KSE30</t>
        </is>
      </c>
      <c r="C179" t="inlineStr">
        <is>
          <t>BUY</t>
        </is>
      </c>
      <c r="D179" t="n">
        <v>21711.6054</v>
      </c>
      <c r="E179" t="n">
        <v>2</v>
      </c>
      <c r="F179" t="n">
        <v>9</v>
      </c>
      <c r="G179" t="n">
        <v>14</v>
      </c>
      <c r="H179" t="inlineStr"/>
      <c r="I179" t="n">
        <v>14.85169566</v>
      </c>
      <c r="J179" s="8" t="n">
        <v>58.17517512</v>
      </c>
      <c r="K179" t="n">
        <v>56.34350848</v>
      </c>
      <c r="L179" s="8" t="n">
        <v>19.40604676</v>
      </c>
      <c r="M179" t="n">
        <v>0.51587637</v>
      </c>
      <c r="N179" t="n">
        <v>20043.49453333333</v>
      </c>
      <c r="O179" t="n">
        <v>22425.66626666667</v>
      </c>
      <c r="P179" t="inlineStr">
        <is>
          <t>https://www.tradingview.com/chart/ZMYE714n/?symbol=PSX%3AKSE30</t>
        </is>
      </c>
      <c r="Q179" t="inlineStr">
        <is>
          <t>https://www.tradingview.com/symbols/PSX-KSE30/financials-overview/</t>
        </is>
      </c>
      <c r="R179" t="inlineStr">
        <is>
          <t>https://www.tradingview.com/symbols/PSX-KSE30/technicals/</t>
        </is>
      </c>
    </row>
    <row r="180">
      <c r="A180" s="9" t="n">
        <v>45338.45269983797</v>
      </c>
      <c r="B180" t="inlineStr">
        <is>
          <t>BIPL</t>
        </is>
      </c>
      <c r="C180" t="inlineStr">
        <is>
          <t>SELL</t>
        </is>
      </c>
      <c r="D180" t="n">
        <v>23.8</v>
      </c>
      <c r="E180" t="n">
        <v>10</v>
      </c>
      <c r="F180" t="n">
        <v>9</v>
      </c>
      <c r="G180" t="n">
        <v>7</v>
      </c>
      <c r="H180" t="n">
        <v>372073</v>
      </c>
      <c r="I180" t="n">
        <v>20.33168013</v>
      </c>
      <c r="J180" s="8" t="n">
        <v>48.49660801</v>
      </c>
      <c r="K180" t="n">
        <v>52.58897164</v>
      </c>
      <c r="L180" s="8" t="n">
        <v>0.06582353000000001</v>
      </c>
      <c r="M180" t="n">
        <v>-1.77465951</v>
      </c>
      <c r="N180" t="n">
        <v>18.59388888666667</v>
      </c>
      <c r="O180" t="n">
        <v>29.70388888666667</v>
      </c>
      <c r="P180" t="inlineStr">
        <is>
          <t>https://www.tradingview.com/chart/ZMYE714n/?symbol=PSX%3ABIPL</t>
        </is>
      </c>
      <c r="Q180" t="inlineStr">
        <is>
          <t>https://www.tradingview.com/symbols/PSX-BIPL/financials-overview/</t>
        </is>
      </c>
      <c r="R180" t="inlineStr">
        <is>
          <t>https://www.tradingview.com/symbols/PSX-BIPL/technicals/</t>
        </is>
      </c>
    </row>
    <row r="181">
      <c r="A181" s="9" t="n">
        <v>45338.45269983797</v>
      </c>
      <c r="B181" t="inlineStr">
        <is>
          <t>BWCL</t>
        </is>
      </c>
      <c r="C181" t="inlineStr">
        <is>
          <t>BUY</t>
        </is>
      </c>
      <c r="D181" t="n">
        <v>199.15</v>
      </c>
      <c r="E181" t="n">
        <v>5</v>
      </c>
      <c r="F181" t="n">
        <v>10</v>
      </c>
      <c r="G181" t="n">
        <v>11</v>
      </c>
      <c r="H181" t="n">
        <v>2300</v>
      </c>
      <c r="I181" t="n">
        <v>19.60998044</v>
      </c>
      <c r="J181" s="8" t="n">
        <v>52.20642586</v>
      </c>
      <c r="K181" t="n">
        <v>59.05049203</v>
      </c>
      <c r="L181" s="8" t="n">
        <v>3.0475</v>
      </c>
      <c r="M181" t="n">
        <v>-2.37745098</v>
      </c>
      <c r="N181" t="n">
        <v>180.20277778</v>
      </c>
      <c r="O181" t="n">
        <v>217.05277778</v>
      </c>
      <c r="P181" t="inlineStr">
        <is>
          <t>https://www.tradingview.com/chart/ZMYE714n/?symbol=PSX%3ABWCL</t>
        </is>
      </c>
      <c r="Q181" t="inlineStr">
        <is>
          <t>https://www.tradingview.com/symbols/PSX-BWCL/financials-overview/</t>
        </is>
      </c>
      <c r="R181" t="inlineStr">
        <is>
          <t>https://www.tradingview.com/symbols/PSX-BWCL/technicals/</t>
        </is>
      </c>
    </row>
    <row r="182">
      <c r="A182" s="9" t="n">
        <v>45338.45269983797</v>
      </c>
      <c r="B182" t="inlineStr">
        <is>
          <t>EFERT</t>
        </is>
      </c>
      <c r="C182" t="inlineStr">
        <is>
          <t>STRONG_BUY</t>
        </is>
      </c>
      <c r="D182" t="n">
        <v>128.5</v>
      </c>
      <c r="E182" t="n">
        <v>1</v>
      </c>
      <c r="F182" t="n">
        <v>9</v>
      </c>
      <c r="G182" t="n">
        <v>16</v>
      </c>
      <c r="H182" t="n">
        <v>6639401</v>
      </c>
      <c r="I182" t="n">
        <v>26.06776514</v>
      </c>
      <c r="J182" s="8" t="n">
        <v>59.73004778</v>
      </c>
      <c r="K182" t="n">
        <v>57.92820393</v>
      </c>
      <c r="L182" s="8" t="n">
        <v>3.93644118</v>
      </c>
      <c r="M182" t="n">
        <v>1.03789904</v>
      </c>
      <c r="N182" t="n">
        <v>105.4344444466667</v>
      </c>
      <c r="O182" t="n">
        <v>138.1411111133333</v>
      </c>
      <c r="P182" t="inlineStr">
        <is>
          <t>https://www.tradingview.com/chart/ZMYE714n/?symbol=PSX%3AEFERT</t>
        </is>
      </c>
      <c r="Q182" t="inlineStr">
        <is>
          <t>https://www.tradingview.com/symbols/PSX-EFERT/financials-overview/</t>
        </is>
      </c>
      <c r="R182" t="inlineStr">
        <is>
          <t>https://www.tradingview.com/symbols/PSX-EFERT/technicals/</t>
        </is>
      </c>
    </row>
    <row r="183">
      <c r="A183" s="9" t="n">
        <v>45338.45269983797</v>
      </c>
      <c r="B183" t="inlineStr">
        <is>
          <t>FHAM</t>
        </is>
      </c>
      <c r="C183" t="inlineStr">
        <is>
          <t>SELL</t>
        </is>
      </c>
      <c r="D183" t="n">
        <v>7.25</v>
      </c>
      <c r="E183" t="n">
        <v>10</v>
      </c>
      <c r="F183" t="n">
        <v>9</v>
      </c>
      <c r="G183" t="n">
        <v>7</v>
      </c>
      <c r="H183" t="n">
        <v>74000</v>
      </c>
      <c r="I183" t="n">
        <v>16.89318328</v>
      </c>
      <c r="J183" s="8" t="n">
        <v>49.86008399</v>
      </c>
      <c r="K183" t="n">
        <v>51.80374574</v>
      </c>
      <c r="L183" s="8" t="n">
        <v>0.05197059</v>
      </c>
      <c r="M183" t="n">
        <v>-0.41208791</v>
      </c>
      <c r="N183" t="n">
        <v>6.620555553333333</v>
      </c>
      <c r="O183" t="n">
        <v>7.70222222</v>
      </c>
      <c r="P183" t="inlineStr">
        <is>
          <t>https://www.tradingview.com/chart/ZMYE714n/?symbol=PSX%3AFHAM</t>
        </is>
      </c>
      <c r="Q183" t="inlineStr">
        <is>
          <t>https://www.tradingview.com/symbols/PSX-FHAM/financials-overview/</t>
        </is>
      </c>
      <c r="R183" t="inlineStr">
        <is>
          <t>https://www.tradingview.com/symbols/PSX-FHAM/technicals/</t>
        </is>
      </c>
    </row>
    <row r="184">
      <c r="A184" s="9" t="n">
        <v>45338.45269983797</v>
      </c>
      <c r="B184" t="inlineStr">
        <is>
          <t>MEBL</t>
        </is>
      </c>
      <c r="C184" t="inlineStr">
        <is>
          <t>BUY</t>
        </is>
      </c>
      <c r="D184" t="n">
        <v>167</v>
      </c>
      <c r="E184" t="n">
        <v>7</v>
      </c>
      <c r="F184" t="n">
        <v>8</v>
      </c>
      <c r="G184" t="n">
        <v>11</v>
      </c>
      <c r="H184" t="n">
        <v>388959</v>
      </c>
      <c r="I184" t="n">
        <v>12.15966181</v>
      </c>
      <c r="J184" s="8" t="n">
        <v>52.31303096</v>
      </c>
      <c r="K184" t="n">
        <v>56.77922074</v>
      </c>
      <c r="L184" s="8" t="n">
        <v>3.09652941</v>
      </c>
      <c r="M184" t="n">
        <v>-1.31773326</v>
      </c>
      <c r="N184" t="n">
        <v>146.7161111133333</v>
      </c>
      <c r="O184" t="n">
        <v>180.5594444466667</v>
      </c>
      <c r="P184" t="inlineStr">
        <is>
          <t>https://www.tradingview.com/chart/ZMYE714n/?symbol=PSX%3AMEBL</t>
        </is>
      </c>
      <c r="Q184" t="inlineStr">
        <is>
          <t>https://www.tradingview.com/symbols/PSX-MEBL/financials-overview/</t>
        </is>
      </c>
      <c r="R184" t="inlineStr">
        <is>
          <t>https://www.tradingview.com/symbols/PSX-MEBL/technicals/</t>
        </is>
      </c>
    </row>
    <row r="185">
      <c r="A185" s="9" t="n">
        <v>45343.92574266204</v>
      </c>
      <c r="B185" t="inlineStr">
        <is>
          <t>AGP</t>
        </is>
      </c>
      <c r="C185" t="inlineStr">
        <is>
          <t>STRONG_BUY</t>
        </is>
      </c>
      <c r="D185" t="n">
        <v>78.59</v>
      </c>
      <c r="E185" t="n">
        <v>0</v>
      </c>
      <c r="F185" t="n">
        <v>9</v>
      </c>
      <c r="G185" t="n">
        <v>17</v>
      </c>
      <c r="H185" t="n">
        <v>566736</v>
      </c>
      <c r="I185" t="n">
        <v>26.92623138</v>
      </c>
      <c r="J185" s="8" t="n">
        <v>71.16041464</v>
      </c>
      <c r="K185" t="n">
        <v>62.7127391</v>
      </c>
      <c r="L185" s="8" t="n">
        <v>2.26261765</v>
      </c>
      <c r="M185" t="n">
        <v>7.49555464</v>
      </c>
      <c r="N185" t="n">
        <v>61.10722222</v>
      </c>
      <c r="O185" t="n">
        <v>74.85722222</v>
      </c>
      <c r="P185" t="inlineStr">
        <is>
          <t>https://www.tradingview.com/chart/ZMYE714n/?symbol=PSX%3AAGP</t>
        </is>
      </c>
      <c r="Q185" t="inlineStr">
        <is>
          <t>https://www.tradingview.com/symbols/PSX-AGP/financials-overview/</t>
        </is>
      </c>
      <c r="R185" t="inlineStr">
        <is>
          <t>https://www.tradingview.com/symbols/PSX-AGP/technicals/</t>
        </is>
      </c>
    </row>
    <row r="186">
      <c r="A186" s="9" t="n">
        <v>45343.92574266204</v>
      </c>
      <c r="B186" t="inlineStr">
        <is>
          <t>BIPL</t>
        </is>
      </c>
      <c r="C186" t="inlineStr">
        <is>
          <t>BUY</t>
        </is>
      </c>
      <c r="D186" t="n">
        <v>24.81</v>
      </c>
      <c r="E186" t="n">
        <v>1</v>
      </c>
      <c r="F186" t="n">
        <v>10</v>
      </c>
      <c r="G186" t="n">
        <v>15</v>
      </c>
      <c r="H186" t="n">
        <v>489359</v>
      </c>
      <c r="I186" t="n">
        <v>20.8178537</v>
      </c>
      <c r="J186" s="8" t="n">
        <v>57.34792231</v>
      </c>
      <c r="K186" t="n">
        <v>55.62725087</v>
      </c>
      <c r="L186" s="8" t="n">
        <v>0.23302941</v>
      </c>
      <c r="M186" t="n">
        <v>0.81267777</v>
      </c>
      <c r="N186" t="n">
        <v>18.59388888666667</v>
      </c>
      <c r="O186" t="n">
        <v>29.70388888666666</v>
      </c>
      <c r="P186" t="inlineStr">
        <is>
          <t>https://www.tradingview.com/chart/ZMYE714n/?symbol=PSX%3ABIPL</t>
        </is>
      </c>
      <c r="Q186" t="inlineStr">
        <is>
          <t>https://www.tradingview.com/symbols/PSX-BIPL/financials-overview/</t>
        </is>
      </c>
      <c r="R186" t="inlineStr">
        <is>
          <t>https://www.tradingview.com/symbols/PSX-BIPL/technicals/</t>
        </is>
      </c>
    </row>
    <row r="187">
      <c r="A187" s="9" t="n">
        <v>45343.92574266204</v>
      </c>
      <c r="B187" t="inlineStr">
        <is>
          <t>BWCL</t>
        </is>
      </c>
      <c r="C187" t="inlineStr">
        <is>
          <t>BUY</t>
        </is>
      </c>
      <c r="D187" t="n">
        <v>200.03</v>
      </c>
      <c r="E187" t="n">
        <v>5</v>
      </c>
      <c r="F187" t="n">
        <v>10</v>
      </c>
      <c r="G187" t="n">
        <v>11</v>
      </c>
      <c r="H187" t="n">
        <v>3100</v>
      </c>
      <c r="I187" t="n">
        <v>18.60051983</v>
      </c>
      <c r="J187" s="8" t="n">
        <v>52.62236052</v>
      </c>
      <c r="K187" t="n">
        <v>56.31721007</v>
      </c>
      <c r="L187" s="8" t="n">
        <v>2.50988235</v>
      </c>
      <c r="M187" t="n">
        <v>-1.18071337</v>
      </c>
      <c r="N187" t="n">
        <v>180.20277778</v>
      </c>
      <c r="O187" t="n">
        <v>217.05277778</v>
      </c>
      <c r="P187" t="inlineStr">
        <is>
          <t>https://www.tradingview.com/chart/ZMYE714n/?symbol=PSX%3ABWCL</t>
        </is>
      </c>
      <c r="Q187" t="inlineStr">
        <is>
          <t>https://www.tradingview.com/symbols/PSX-BWCL/financials-overview/</t>
        </is>
      </c>
      <c r="R187" t="inlineStr">
        <is>
          <t>https://www.tradingview.com/symbols/PSX-BWCL/technicals/</t>
        </is>
      </c>
    </row>
    <row r="188">
      <c r="A188" s="9" t="n">
        <v>45343.92574266204</v>
      </c>
      <c r="B188" t="inlineStr">
        <is>
          <t>EFERT</t>
        </is>
      </c>
      <c r="C188" t="inlineStr">
        <is>
          <t>BUY</t>
        </is>
      </c>
      <c r="D188" t="n">
        <v>132.02</v>
      </c>
      <c r="E188" t="n">
        <v>2</v>
      </c>
      <c r="F188" t="n">
        <v>10</v>
      </c>
      <c r="G188" t="n">
        <v>14</v>
      </c>
      <c r="H188" t="n">
        <v>1974214</v>
      </c>
      <c r="I188" t="n">
        <v>27.88592903</v>
      </c>
      <c r="J188" s="8" t="n">
        <v>63.32983573</v>
      </c>
      <c r="K188" t="n">
        <v>60.57248175</v>
      </c>
      <c r="L188" s="8" t="n">
        <v>6.33402941</v>
      </c>
      <c r="M188" t="n">
        <v>1.60855845</v>
      </c>
      <c r="N188" t="n">
        <v>105.4344444466667</v>
      </c>
      <c r="O188" t="n">
        <v>138.1411111133333</v>
      </c>
      <c r="P188" t="inlineStr">
        <is>
          <t>https://www.tradingview.com/chart/ZMYE714n/?symbol=PSX%3AEFERT</t>
        </is>
      </c>
      <c r="Q188" t="inlineStr">
        <is>
          <t>https://www.tradingview.com/symbols/PSX-EFERT/financials-overview/</t>
        </is>
      </c>
      <c r="R188" t="inlineStr">
        <is>
          <t>https://www.tradingview.com/symbols/PSX-EFERT/technicals/</t>
        </is>
      </c>
    </row>
    <row r="189">
      <c r="A189" s="9" t="n">
        <v>45343.92574266204</v>
      </c>
      <c r="B189" t="inlineStr">
        <is>
          <t>FATIMA</t>
        </is>
      </c>
      <c r="C189" t="inlineStr">
        <is>
          <t>BUY</t>
        </is>
      </c>
      <c r="D189" t="n">
        <v>35.48</v>
      </c>
      <c r="E189" t="n">
        <v>3</v>
      </c>
      <c r="F189" t="n">
        <v>8</v>
      </c>
      <c r="G189" t="n">
        <v>15</v>
      </c>
      <c r="H189" t="n">
        <v>41946</v>
      </c>
      <c r="I189" t="n">
        <v>14.63602218</v>
      </c>
      <c r="J189" s="8" t="n">
        <v>55.47610939</v>
      </c>
      <c r="K189" t="n">
        <v>55.00730631</v>
      </c>
      <c r="L189" s="8" t="n">
        <v>0.30958824</v>
      </c>
      <c r="M189" t="n">
        <v>0.2259887</v>
      </c>
      <c r="N189" t="n">
        <v>30.42611111333333</v>
      </c>
      <c r="O189" t="n">
        <v>39.29944444666666</v>
      </c>
      <c r="P189" t="inlineStr">
        <is>
          <t>https://www.tradingview.com/chart/ZMYE714n/?symbol=PSX%3AFATIMA</t>
        </is>
      </c>
      <c r="Q189" t="inlineStr">
        <is>
          <t>https://www.tradingview.com/symbols/PSX-FATIMA/financials-overview/</t>
        </is>
      </c>
      <c r="R189" t="inlineStr">
        <is>
          <t>https://www.tradingview.com/symbols/PSX-FATIMA/technicals/</t>
        </is>
      </c>
    </row>
    <row r="190">
      <c r="A190" s="9" t="n">
        <v>45343.92574266204</v>
      </c>
      <c r="B190" t="inlineStr">
        <is>
          <t>FHAM</t>
        </is>
      </c>
      <c r="C190" t="inlineStr">
        <is>
          <t>STRONG_BUY</t>
        </is>
      </c>
      <c r="D190" t="n">
        <v>7.48</v>
      </c>
      <c r="E190" t="n">
        <v>0</v>
      </c>
      <c r="F190" t="n">
        <v>10</v>
      </c>
      <c r="G190" t="n">
        <v>16</v>
      </c>
      <c r="H190" t="n">
        <v>14500</v>
      </c>
      <c r="I190" t="n">
        <v>18.06252535</v>
      </c>
      <c r="J190" s="8" t="n">
        <v>62.81829455</v>
      </c>
      <c r="K190" t="n">
        <v>53.02361811</v>
      </c>
      <c r="L190" s="8" t="n">
        <v>0.09285293999999999</v>
      </c>
      <c r="M190" t="n">
        <v>2.46575342</v>
      </c>
      <c r="N190" t="n">
        <v>6.620555553333333</v>
      </c>
      <c r="O190" t="n">
        <v>7.702222219999999</v>
      </c>
      <c r="P190" t="inlineStr">
        <is>
          <t>https://www.tradingview.com/chart/ZMYE714n/?symbol=PSX%3AFHAM</t>
        </is>
      </c>
      <c r="Q190" t="inlineStr">
        <is>
          <t>https://www.tradingview.com/symbols/PSX-FHAM/financials-overview/</t>
        </is>
      </c>
      <c r="R190" t="inlineStr">
        <is>
          <t>https://www.tradingview.com/symbols/PSX-FHAM/technicals/</t>
        </is>
      </c>
    </row>
    <row r="191">
      <c r="A191" s="9" t="n">
        <v>45343.92574266204</v>
      </c>
      <c r="B191" t="inlineStr">
        <is>
          <t>GLAXO</t>
        </is>
      </c>
      <c r="C191" t="inlineStr">
        <is>
          <t>STRONG_BUY</t>
        </is>
      </c>
      <c r="D191" t="n">
        <v>91.3</v>
      </c>
      <c r="E191" t="n">
        <v>0</v>
      </c>
      <c r="F191" t="n">
        <v>8</v>
      </c>
      <c r="G191" t="n">
        <v>18</v>
      </c>
      <c r="H191" t="n">
        <v>776000</v>
      </c>
      <c r="I191" t="n">
        <v>15.95521134</v>
      </c>
      <c r="J191" s="8" t="n">
        <v>72.75434254</v>
      </c>
      <c r="K191" t="n">
        <v>62.14095936</v>
      </c>
      <c r="L191" s="8" t="n">
        <v>0.92217647</v>
      </c>
      <c r="M191" t="n">
        <v>7.50029436</v>
      </c>
      <c r="N191" t="n">
        <v>72.07555555333333</v>
      </c>
      <c r="O191" t="n">
        <v>88.57555555333333</v>
      </c>
      <c r="P191" t="inlineStr">
        <is>
          <t>https://www.tradingview.com/chart/ZMYE714n/?symbol=PSX%3AGLAXO</t>
        </is>
      </c>
      <c r="Q191" t="inlineStr">
        <is>
          <t>https://www.tradingview.com/symbols/PSX-GLAXO/financials-overview/</t>
        </is>
      </c>
      <c r="R191" t="inlineStr">
        <is>
          <t>https://www.tradingview.com/symbols/PSX-GLAXO/technicals/</t>
        </is>
      </c>
    </row>
    <row r="192">
      <c r="A192" s="9" t="n">
        <v>45343.92574266204</v>
      </c>
      <c r="B192" t="inlineStr">
        <is>
          <t>MEBL</t>
        </is>
      </c>
      <c r="C192" t="inlineStr">
        <is>
          <t>BUY</t>
        </is>
      </c>
      <c r="D192" t="n">
        <v>168.94</v>
      </c>
      <c r="E192" t="n">
        <v>2</v>
      </c>
      <c r="F192" t="n">
        <v>9</v>
      </c>
      <c r="G192" t="n">
        <v>15</v>
      </c>
      <c r="H192" t="n">
        <v>935668</v>
      </c>
      <c r="I192" t="n">
        <v>10.3741461</v>
      </c>
      <c r="J192" s="8" t="n">
        <v>55.4672067</v>
      </c>
      <c r="K192" t="n">
        <v>49.30921237</v>
      </c>
      <c r="L192" s="8" t="n">
        <v>2.60170588</v>
      </c>
      <c r="M192" t="n">
        <v>2.01074814</v>
      </c>
      <c r="N192" t="n">
        <v>146.7161111133333</v>
      </c>
      <c r="O192" t="n">
        <v>180.5594444466667</v>
      </c>
      <c r="P192" t="inlineStr">
        <is>
          <t>https://www.tradingview.com/chart/ZMYE714n/?symbol=PSX%3AMEBL</t>
        </is>
      </c>
      <c r="Q192" t="inlineStr">
        <is>
          <t>https://www.tradingview.com/symbols/PSX-MEBL/financials-overview/</t>
        </is>
      </c>
      <c r="R192" t="inlineStr">
        <is>
          <t>https://www.tradingview.com/symbols/PSX-MEBL/technicals/</t>
        </is>
      </c>
    </row>
    <row r="193">
      <c r="A193" s="9" t="n">
        <v>45348.09745833333</v>
      </c>
      <c r="B193" t="inlineStr">
        <is>
          <t>AGP</t>
        </is>
      </c>
      <c r="C193" t="inlineStr">
        <is>
          <t>BUY</t>
        </is>
      </c>
      <c r="D193" t="n">
        <v>77.77</v>
      </c>
      <c r="E193" t="n">
        <v>4</v>
      </c>
      <c r="F193" t="n">
        <v>7</v>
      </c>
      <c r="G193" t="n">
        <v>15</v>
      </c>
      <c r="H193" t="n">
        <v>60272</v>
      </c>
      <c r="I193" t="n">
        <v>27.42327649</v>
      </c>
      <c r="J193" s="8" t="n">
        <v>66.46392955</v>
      </c>
      <c r="K193" t="n">
        <v>64.03310777999999</v>
      </c>
      <c r="L193" s="8" t="n">
        <v>5.47526471</v>
      </c>
      <c r="M193" t="n">
        <v>2.20791168</v>
      </c>
      <c r="N193" t="n">
        <v>61.10722222</v>
      </c>
      <c r="O193" t="n">
        <v>74.85722222</v>
      </c>
      <c r="P193" t="inlineStr">
        <is>
          <t>https://www.tradingview.com/chart/ZMYE714n/?symbol=PSX%3AAGP</t>
        </is>
      </c>
      <c r="Q193" t="inlineStr">
        <is>
          <t>https://www.tradingview.com/symbols/PSX-AGP/financials-overview/</t>
        </is>
      </c>
      <c r="R193" t="inlineStr">
        <is>
          <t>https://www.tradingview.com/symbols/PSX-AGP/technicals/</t>
        </is>
      </c>
    </row>
    <row r="194">
      <c r="A194" s="9" t="n">
        <v>45348.09745833333</v>
      </c>
      <c r="B194" t="inlineStr">
        <is>
          <t>BIPL</t>
        </is>
      </c>
      <c r="C194" t="inlineStr">
        <is>
          <t>BUY</t>
        </is>
      </c>
      <c r="D194" t="n">
        <v>24.88</v>
      </c>
      <c r="E194" t="n">
        <v>2</v>
      </c>
      <c r="F194" t="n">
        <v>10</v>
      </c>
      <c r="G194" t="n">
        <v>14</v>
      </c>
      <c r="H194" t="n">
        <v>410002</v>
      </c>
      <c r="I194" t="n">
        <v>21.29023911</v>
      </c>
      <c r="J194" s="8" t="n">
        <v>57.79738173</v>
      </c>
      <c r="K194" t="n">
        <v>58.30557272</v>
      </c>
      <c r="L194" s="8" t="n">
        <v>0.38291176</v>
      </c>
      <c r="M194" t="n">
        <v>-0.16051364</v>
      </c>
      <c r="N194" t="n">
        <v>18.59388888666667</v>
      </c>
      <c r="O194" t="n">
        <v>29.70388888666667</v>
      </c>
      <c r="P194" t="inlineStr">
        <is>
          <t>https://www.tradingview.com/chart/ZMYE714n/?symbol=PSX%3ABIPL</t>
        </is>
      </c>
      <c r="Q194" t="inlineStr">
        <is>
          <t>https://www.tradingview.com/symbols/PSX-BIPL/financials-overview/</t>
        </is>
      </c>
      <c r="R194" t="inlineStr">
        <is>
          <t>https://www.tradingview.com/symbols/PSX-BIPL/technicals/</t>
        </is>
      </c>
    </row>
    <row r="195">
      <c r="A195" s="9" t="n">
        <v>45348.09745833333</v>
      </c>
      <c r="B195" t="inlineStr">
        <is>
          <t>BWCL</t>
        </is>
      </c>
      <c r="C195" t="inlineStr">
        <is>
          <t>STRONG_BUY</t>
        </is>
      </c>
      <c r="D195" t="n">
        <v>208</v>
      </c>
      <c r="E195" t="n">
        <v>0</v>
      </c>
      <c r="F195" t="n">
        <v>10</v>
      </c>
      <c r="G195" t="n">
        <v>16</v>
      </c>
      <c r="H195" t="n">
        <v>51600</v>
      </c>
      <c r="I195" t="n">
        <v>19.80094131</v>
      </c>
      <c r="J195" s="8" t="n">
        <v>61.80981903</v>
      </c>
      <c r="K195" t="n">
        <v>59.5466534</v>
      </c>
      <c r="L195" s="8" t="n">
        <v>3.86891176</v>
      </c>
      <c r="M195" t="n">
        <v>1.05917792</v>
      </c>
      <c r="N195" t="n">
        <v>180.20277778</v>
      </c>
      <c r="O195" t="n">
        <v>217.05277778</v>
      </c>
      <c r="P195" t="inlineStr">
        <is>
          <t>https://www.tradingview.com/chart/ZMYE714n/?symbol=PSX%3ABWCL</t>
        </is>
      </c>
      <c r="Q195" t="inlineStr">
        <is>
          <t>https://www.tradingview.com/symbols/PSX-BWCL/financials-overview/</t>
        </is>
      </c>
      <c r="R195" t="inlineStr">
        <is>
          <t>https://www.tradingview.com/symbols/PSX-BWCL/technicals/</t>
        </is>
      </c>
    </row>
    <row r="196">
      <c r="A196" s="9" t="n">
        <v>45348.09745833333</v>
      </c>
      <c r="B196" t="inlineStr">
        <is>
          <t>EFERT</t>
        </is>
      </c>
      <c r="C196" t="inlineStr">
        <is>
          <t>STRONG_BUY</t>
        </is>
      </c>
      <c r="D196" t="n">
        <v>135.17</v>
      </c>
      <c r="E196" t="n">
        <v>1</v>
      </c>
      <c r="F196" t="n">
        <v>9</v>
      </c>
      <c r="G196" t="n">
        <v>16</v>
      </c>
      <c r="H196" t="n">
        <v>3154586</v>
      </c>
      <c r="I196" t="n">
        <v>30.38047156</v>
      </c>
      <c r="J196" s="8" t="n">
        <v>67.08603943999999</v>
      </c>
      <c r="K196" t="n">
        <v>66.83186775999999</v>
      </c>
      <c r="L196" s="8" t="n">
        <v>7.21652941</v>
      </c>
      <c r="M196" t="n">
        <v>0.16302334</v>
      </c>
      <c r="N196" t="n">
        <v>105.4344444466667</v>
      </c>
      <c r="O196" t="n">
        <v>138.1411111133333</v>
      </c>
      <c r="P196" t="inlineStr">
        <is>
          <t>https://www.tradingview.com/chart/ZMYE714n/?symbol=PSX%3AEFERT</t>
        </is>
      </c>
      <c r="Q196" t="inlineStr">
        <is>
          <t>https://www.tradingview.com/symbols/PSX-EFERT/financials-overview/</t>
        </is>
      </c>
      <c r="R196" t="inlineStr">
        <is>
          <t>https://www.tradingview.com/symbols/PSX-EFERT/technicals/</t>
        </is>
      </c>
    </row>
    <row r="197">
      <c r="A197" s="9" t="n">
        <v>45348.09745833333</v>
      </c>
      <c r="B197" t="inlineStr">
        <is>
          <t>FATIMA</t>
        </is>
      </c>
      <c r="C197" t="inlineStr">
        <is>
          <t>BUY</t>
        </is>
      </c>
      <c r="D197" t="n">
        <v>35.21</v>
      </c>
      <c r="E197" t="n">
        <v>2</v>
      </c>
      <c r="F197" t="n">
        <v>10</v>
      </c>
      <c r="G197" t="n">
        <v>14</v>
      </c>
      <c r="H197" t="n">
        <v>39724</v>
      </c>
      <c r="I197" t="n">
        <v>14.76733167</v>
      </c>
      <c r="J197" s="8" t="n">
        <v>53.34646461</v>
      </c>
      <c r="K197" t="n">
        <v>54.86051728</v>
      </c>
      <c r="L197" s="8" t="n">
        <v>0.64723529</v>
      </c>
      <c r="M197" t="n">
        <v>-0.53672316</v>
      </c>
      <c r="N197" t="n">
        <v>30.42611111333333</v>
      </c>
      <c r="O197" t="n">
        <v>39.29944444666666</v>
      </c>
      <c r="P197" t="inlineStr">
        <is>
          <t>https://www.tradingview.com/chart/ZMYE714n/?symbol=PSX%3AFATIMA</t>
        </is>
      </c>
      <c r="Q197" t="inlineStr">
        <is>
          <t>https://www.tradingview.com/symbols/PSX-FATIMA/financials-overview/</t>
        </is>
      </c>
      <c r="R197" t="inlineStr">
        <is>
          <t>https://www.tradingview.com/symbols/PSX-FATIMA/technicals/</t>
        </is>
      </c>
    </row>
    <row r="198">
      <c r="A198" s="9" t="n">
        <v>45348.09745833333</v>
      </c>
      <c r="B198" t="inlineStr">
        <is>
          <t>FHAM</t>
        </is>
      </c>
      <c r="C198" t="inlineStr">
        <is>
          <t>STRONG_BUY</t>
        </is>
      </c>
      <c r="D198" t="n">
        <v>7.5</v>
      </c>
      <c r="E198" t="n">
        <v>1</v>
      </c>
      <c r="F198" t="n">
        <v>9</v>
      </c>
      <c r="G198" t="n">
        <v>16</v>
      </c>
      <c r="H198" t="n">
        <v>30000</v>
      </c>
      <c r="I198" t="n">
        <v>18.49390265</v>
      </c>
      <c r="J198" s="8" t="n">
        <v>63.72335954</v>
      </c>
      <c r="K198" t="n">
        <v>62.81829455</v>
      </c>
      <c r="L198" s="8" t="n">
        <v>0.12229412</v>
      </c>
      <c r="M198" t="n">
        <v>0.26737968</v>
      </c>
      <c r="N198" t="n">
        <v>6.620555553333333</v>
      </c>
      <c r="O198" t="n">
        <v>7.70222222</v>
      </c>
      <c r="P198" t="inlineStr">
        <is>
          <t>https://www.tradingview.com/chart/ZMYE714n/?symbol=PSX%3AFHAM</t>
        </is>
      </c>
      <c r="Q198" t="inlineStr">
        <is>
          <t>https://www.tradingview.com/symbols/PSX-FHAM/financials-overview/</t>
        </is>
      </c>
      <c r="R198" t="inlineStr">
        <is>
          <t>https://www.tradingview.com/symbols/PSX-FHAM/technicals/</t>
        </is>
      </c>
    </row>
    <row r="199">
      <c r="A199" s="9" t="n">
        <v>45348.09745833333</v>
      </c>
      <c r="B199" t="inlineStr">
        <is>
          <t>GLAXO</t>
        </is>
      </c>
      <c r="C199" t="inlineStr">
        <is>
          <t>BUY</t>
        </is>
      </c>
      <c r="D199" t="n">
        <v>87.94</v>
      </c>
      <c r="E199" t="n">
        <v>2</v>
      </c>
      <c r="F199" t="n">
        <v>9</v>
      </c>
      <c r="G199" t="n">
        <v>15</v>
      </c>
      <c r="H199" t="n">
        <v>137000</v>
      </c>
      <c r="I199" t="n">
        <v>15.51973912</v>
      </c>
      <c r="J199" s="8" t="n">
        <v>61.74371335</v>
      </c>
      <c r="K199" t="n">
        <v>59.80167941</v>
      </c>
      <c r="L199" s="8" t="n">
        <v>4.62282353</v>
      </c>
      <c r="M199" t="n">
        <v>1.39513432</v>
      </c>
      <c r="N199" t="n">
        <v>72.07555555333333</v>
      </c>
      <c r="O199" t="n">
        <v>88.57555555333333</v>
      </c>
      <c r="P199" t="inlineStr">
        <is>
          <t>https://www.tradingview.com/chart/ZMYE714n/?symbol=PSX%3AGLAXO</t>
        </is>
      </c>
      <c r="Q199" t="inlineStr">
        <is>
          <t>https://www.tradingview.com/symbols/PSX-GLAXO/financials-overview/</t>
        </is>
      </c>
      <c r="R199" t="inlineStr">
        <is>
          <t>https://www.tradingview.com/symbols/PSX-GLAXO/technicals/</t>
        </is>
      </c>
    </row>
    <row r="200">
      <c r="A200" s="9" t="n">
        <v>45348.09745833333</v>
      </c>
      <c r="B200" t="inlineStr">
        <is>
          <t>HINOON</t>
        </is>
      </c>
      <c r="C200" t="inlineStr">
        <is>
          <t>BUY</t>
        </is>
      </c>
      <c r="D200" t="n">
        <v>512.1900000000001</v>
      </c>
      <c r="E200" t="n">
        <v>3</v>
      </c>
      <c r="F200" t="n">
        <v>9</v>
      </c>
      <c r="G200" t="n">
        <v>14</v>
      </c>
      <c r="H200" t="n">
        <v>40400</v>
      </c>
      <c r="I200" t="n">
        <v>24.86023573</v>
      </c>
      <c r="J200" s="8" t="n">
        <v>53.52229662</v>
      </c>
      <c r="K200" t="n">
        <v>56.75887067</v>
      </c>
      <c r="L200" s="8" t="n">
        <v>4.66191176</v>
      </c>
      <c r="M200" t="n">
        <v>-1.82100481</v>
      </c>
      <c r="N200" t="n">
        <v>463.97222222</v>
      </c>
      <c r="O200" t="n">
        <v>542.3472222199999</v>
      </c>
      <c r="P200" t="inlineStr">
        <is>
          <t>https://www.tradingview.com/chart/ZMYE714n/?symbol=PSX%3AHINOON</t>
        </is>
      </c>
      <c r="Q200" t="inlineStr">
        <is>
          <t>https://www.tradingview.com/symbols/PSX-HINOON/financials-overview/</t>
        </is>
      </c>
      <c r="R200" t="inlineStr">
        <is>
          <t>https://www.tradingview.com/symbols/PSX-HINOON/technicals/</t>
        </is>
      </c>
    </row>
    <row r="201">
      <c r="A201" s="9" t="n">
        <v>45348.09745833333</v>
      </c>
      <c r="B201" t="inlineStr">
        <is>
          <t>MEBL</t>
        </is>
      </c>
      <c r="C201" t="inlineStr">
        <is>
          <t>STRONG_BUY</t>
        </is>
      </c>
      <c r="D201" t="n">
        <v>181.96</v>
      </c>
      <c r="E201" t="n">
        <v>0</v>
      </c>
      <c r="F201" t="n">
        <v>10</v>
      </c>
      <c r="G201" t="n">
        <v>16</v>
      </c>
      <c r="H201" t="n">
        <v>2582739</v>
      </c>
      <c r="I201" t="n">
        <v>12.92161466</v>
      </c>
      <c r="J201" s="8" t="n">
        <v>70.91914093</v>
      </c>
      <c r="K201" t="n">
        <v>64.48160174</v>
      </c>
      <c r="L201" s="8" t="n">
        <v>4.34247059</v>
      </c>
      <c r="M201" t="n">
        <v>3.74002281</v>
      </c>
      <c r="N201" t="n">
        <v>146.7161111133333</v>
      </c>
      <c r="O201" t="n">
        <v>180.5594444466667</v>
      </c>
      <c r="P201" t="inlineStr">
        <is>
          <t>https://www.tradingview.com/chart/ZMYE714n/?symbol=PSX%3AMEBL</t>
        </is>
      </c>
      <c r="Q201" t="inlineStr">
        <is>
          <t>https://www.tradingview.com/symbols/PSX-MEBL/financials-overview/</t>
        </is>
      </c>
      <c r="R201" t="inlineStr">
        <is>
          <t>https://www.tradingview.com/symbols/PSX-MEBL/technicals/</t>
        </is>
      </c>
    </row>
    <row r="202">
      <c r="A202" s="9" t="n">
        <v>45348.09745833333</v>
      </c>
      <c r="B202" t="inlineStr">
        <is>
          <t>PAEL</t>
        </is>
      </c>
      <c r="C202" t="inlineStr">
        <is>
          <t>STRONG_BUY</t>
        </is>
      </c>
      <c r="D202" t="n">
        <v>22.61</v>
      </c>
      <c r="E202" t="n">
        <v>1</v>
      </c>
      <c r="F202" t="n">
        <v>9</v>
      </c>
      <c r="G202" t="n">
        <v>16</v>
      </c>
      <c r="H202" t="n">
        <v>7734520</v>
      </c>
      <c r="I202" t="n">
        <v>13.22830286</v>
      </c>
      <c r="J202" s="8" t="n">
        <v>52.25460657</v>
      </c>
      <c r="K202" t="n">
        <v>53.05083478</v>
      </c>
      <c r="L202" s="8" t="n">
        <v>0.00017647</v>
      </c>
      <c r="M202" t="n">
        <v>-0.57167986</v>
      </c>
      <c r="N202" t="n">
        <v>18.38555555333333</v>
      </c>
      <c r="O202" t="n">
        <v>26.08555555333334</v>
      </c>
      <c r="P202" t="inlineStr">
        <is>
          <t>https://www.tradingview.com/chart/ZMYE714n/?symbol=PSX%3APAEL</t>
        </is>
      </c>
      <c r="Q202" t="inlineStr">
        <is>
          <t>https://www.tradingview.com/symbols/PSX-PAEL/financials-overview/</t>
        </is>
      </c>
      <c r="R202" t="inlineStr">
        <is>
          <t>https://www.tradingview.com/symbols/PSX-PAEL/technicals/</t>
        </is>
      </c>
    </row>
    <row r="203">
      <c r="A203" s="9" t="n">
        <v>45349.79291543982</v>
      </c>
      <c r="B203" t="inlineStr">
        <is>
          <t>AGP</t>
        </is>
      </c>
      <c r="C203" t="inlineStr">
        <is>
          <t>BUY</t>
        </is>
      </c>
      <c r="D203" t="n">
        <v>77.76000000000001</v>
      </c>
      <c r="E203" t="n">
        <v>4</v>
      </c>
      <c r="F203" t="n">
        <v>8</v>
      </c>
      <c r="G203" t="n">
        <v>14</v>
      </c>
      <c r="H203" t="n">
        <v>22320</v>
      </c>
      <c r="I203" t="n">
        <v>27.88524828</v>
      </c>
      <c r="J203" s="8" t="n">
        <v>66.07816447</v>
      </c>
      <c r="K203" t="n">
        <v>66.78055127</v>
      </c>
      <c r="L203" s="8" t="n">
        <v>8.269205879999999</v>
      </c>
      <c r="M203" t="n">
        <v>-0.2949096</v>
      </c>
      <c r="N203" t="n">
        <v>61.10722222</v>
      </c>
      <c r="O203" t="n">
        <v>74.85722222</v>
      </c>
      <c r="P203" t="inlineStr">
        <is>
          <t>https://www.tradingview.com/chart/ZMYE714n/?symbol=PSX%3AAGP</t>
        </is>
      </c>
      <c r="Q203" t="inlineStr">
        <is>
          <t>https://www.tradingview.com/symbols/PSX-AGP/financials-overview/</t>
        </is>
      </c>
      <c r="R203" t="inlineStr">
        <is>
          <t>https://www.tradingview.com/symbols/PSX-AGP/technicals/</t>
        </is>
      </c>
    </row>
    <row r="204">
      <c r="A204" s="9" t="n">
        <v>45349.79291543982</v>
      </c>
      <c r="B204" t="inlineStr">
        <is>
          <t>AVN</t>
        </is>
      </c>
      <c r="C204" t="inlineStr">
        <is>
          <t>BUY</t>
        </is>
      </c>
      <c r="D204" t="n">
        <v>55.44</v>
      </c>
      <c r="E204" t="n">
        <v>5</v>
      </c>
      <c r="F204" t="n">
        <v>6</v>
      </c>
      <c r="G204" t="n">
        <v>15</v>
      </c>
      <c r="H204" t="n">
        <v>2794013</v>
      </c>
      <c r="I204" t="n">
        <v>27.81500441</v>
      </c>
      <c r="J204" s="8" t="n">
        <v>59.69258231</v>
      </c>
      <c r="K204" t="n">
        <v>58.05532312</v>
      </c>
      <c r="L204" s="8" t="n">
        <v>0.93773529</v>
      </c>
      <c r="M204" t="n">
        <v>1.11252964</v>
      </c>
      <c r="N204" t="n">
        <v>43.09888888666666</v>
      </c>
      <c r="O204" t="n">
        <v>64.09055555333333</v>
      </c>
      <c r="P204" t="inlineStr">
        <is>
          <t>https://www.tradingview.com/chart/ZMYE714n/?symbol=PSX%3AAVN</t>
        </is>
      </c>
      <c r="Q204" t="inlineStr">
        <is>
          <t>https://www.tradingview.com/symbols/PSX-AVN/financials-overview/</t>
        </is>
      </c>
      <c r="R204" t="inlineStr">
        <is>
          <t>https://www.tradingview.com/symbols/PSX-AVN/technicals/</t>
        </is>
      </c>
    </row>
    <row r="205">
      <c r="A205" s="9" t="n">
        <v>45349.79291543982</v>
      </c>
      <c r="B205" t="inlineStr">
        <is>
          <t>BIPL</t>
        </is>
      </c>
      <c r="C205" t="inlineStr">
        <is>
          <t>STRONG_BUY</t>
        </is>
      </c>
      <c r="D205" t="n">
        <v>26.28</v>
      </c>
      <c r="E205" t="n">
        <v>0</v>
      </c>
      <c r="F205" t="n">
        <v>10</v>
      </c>
      <c r="G205" t="n">
        <v>16</v>
      </c>
      <c r="H205" t="n">
        <v>1681239</v>
      </c>
      <c r="I205" t="n">
        <v>24.76329412</v>
      </c>
      <c r="J205" s="8" t="n">
        <v>68.4094822</v>
      </c>
      <c r="K205" t="n">
        <v>65.75337729</v>
      </c>
      <c r="L205" s="8" t="n">
        <v>0.7442941199999999</v>
      </c>
      <c r="M205" t="n">
        <v>1.58484731</v>
      </c>
      <c r="N205" t="n">
        <v>18.59388888666667</v>
      </c>
      <c r="O205" t="n">
        <v>29.70388888666667</v>
      </c>
      <c r="P205" t="inlineStr">
        <is>
          <t>https://www.tradingview.com/chart/ZMYE714n/?symbol=PSX%3ABIPL</t>
        </is>
      </c>
      <c r="Q205" t="inlineStr">
        <is>
          <t>https://www.tradingview.com/symbols/PSX-BIPL/financials-overview/</t>
        </is>
      </c>
      <c r="R205" t="inlineStr">
        <is>
          <t>https://www.tradingview.com/symbols/PSX-BIPL/technicals/</t>
        </is>
      </c>
    </row>
    <row r="206">
      <c r="A206" s="9" t="n">
        <v>45349.79291543982</v>
      </c>
      <c r="B206" t="inlineStr">
        <is>
          <t>BNWM</t>
        </is>
      </c>
      <c r="C206" t="inlineStr">
        <is>
          <t>BUY</t>
        </is>
      </c>
      <c r="D206" t="n">
        <v>25.19</v>
      </c>
      <c r="E206" t="n">
        <v>5</v>
      </c>
      <c r="F206" t="n">
        <v>8</v>
      </c>
      <c r="G206" t="n">
        <v>13</v>
      </c>
      <c r="H206" t="n">
        <v>30500</v>
      </c>
      <c r="I206" t="n">
        <v>23.52265619</v>
      </c>
      <c r="J206" s="8" t="n">
        <v>56.14110173</v>
      </c>
      <c r="K206" t="n">
        <v>63.89915377</v>
      </c>
      <c r="L206" s="8" t="n">
        <v>0.41170588</v>
      </c>
      <c r="M206" t="n">
        <v>-4.40227704</v>
      </c>
      <c r="N206" t="n">
        <v>20.29444444666667</v>
      </c>
      <c r="O206" t="n">
        <v>26.52777778</v>
      </c>
      <c r="P206" t="inlineStr">
        <is>
          <t>https://www.tradingview.com/chart/ZMYE714n/?symbol=PSX%3ABNWM</t>
        </is>
      </c>
      <c r="Q206" t="inlineStr">
        <is>
          <t>https://www.tradingview.com/symbols/PSX-BNWM/financials-overview/</t>
        </is>
      </c>
      <c r="R206" t="inlineStr">
        <is>
          <t>https://www.tradingview.com/symbols/PSX-BNWM/technicals/</t>
        </is>
      </c>
    </row>
    <row r="207">
      <c r="A207" s="9" t="n">
        <v>45349.79291543982</v>
      </c>
      <c r="B207" t="inlineStr">
        <is>
          <t>BWCL</t>
        </is>
      </c>
      <c r="C207" t="inlineStr">
        <is>
          <t>STRONG_BUY</t>
        </is>
      </c>
      <c r="D207" t="n">
        <v>210.9</v>
      </c>
      <c r="E207" t="n">
        <v>0</v>
      </c>
      <c r="F207" t="n">
        <v>10</v>
      </c>
      <c r="G207" t="n">
        <v>16</v>
      </c>
      <c r="H207" t="n">
        <v>22000</v>
      </c>
      <c r="I207" t="n">
        <v>21.81585302</v>
      </c>
      <c r="J207" s="8" t="n">
        <v>64.36166205000001</v>
      </c>
      <c r="K207" t="n">
        <v>60.58746857</v>
      </c>
      <c r="L207" s="8" t="n">
        <v>6.42158824</v>
      </c>
      <c r="M207" t="n">
        <v>1.75133883</v>
      </c>
      <c r="N207" t="n">
        <v>180.20277778</v>
      </c>
      <c r="O207" t="n">
        <v>217.05277778</v>
      </c>
      <c r="P207" t="inlineStr">
        <is>
          <t>https://www.tradingview.com/chart/ZMYE714n/?symbol=PSX%3ABWCL</t>
        </is>
      </c>
      <c r="Q207" t="inlineStr">
        <is>
          <t>https://www.tradingview.com/symbols/PSX-BWCL/financials-overview/</t>
        </is>
      </c>
      <c r="R207" t="inlineStr">
        <is>
          <t>https://www.tradingview.com/symbols/PSX-BWCL/technicals/</t>
        </is>
      </c>
    </row>
    <row r="208">
      <c r="A208" s="9" t="n">
        <v>45349.79291543982</v>
      </c>
      <c r="B208" t="inlineStr">
        <is>
          <t>EFERT</t>
        </is>
      </c>
      <c r="C208" t="inlineStr">
        <is>
          <t>BUY</t>
        </is>
      </c>
      <c r="D208" t="n">
        <v>136.54</v>
      </c>
      <c r="E208" t="n">
        <v>3</v>
      </c>
      <c r="F208" t="n">
        <v>9</v>
      </c>
      <c r="G208" t="n">
        <v>14</v>
      </c>
      <c r="H208" t="n">
        <v>878412</v>
      </c>
      <c r="I208" t="n">
        <v>32.71246403</v>
      </c>
      <c r="J208" s="8" t="n">
        <v>68.79334157</v>
      </c>
      <c r="K208" t="n">
        <v>67.35544193</v>
      </c>
      <c r="L208" s="8" t="n">
        <v>8.319647059999999</v>
      </c>
      <c r="M208" t="n">
        <v>0.84939804</v>
      </c>
      <c r="N208" t="n">
        <v>105.4344444466667</v>
      </c>
      <c r="O208" t="n">
        <v>138.1411111133333</v>
      </c>
      <c r="P208" t="inlineStr">
        <is>
          <t>https://www.tradingview.com/chart/ZMYE714n/?symbol=PSX%3AEFERT</t>
        </is>
      </c>
      <c r="Q208" t="inlineStr">
        <is>
          <t>https://www.tradingview.com/symbols/PSX-EFERT/financials-overview/</t>
        </is>
      </c>
      <c r="R208" t="inlineStr">
        <is>
          <t>https://www.tradingview.com/symbols/PSX-EFERT/technicals/</t>
        </is>
      </c>
    </row>
    <row r="209">
      <c r="A209" s="9" t="n">
        <v>45349.79291543982</v>
      </c>
      <c r="B209" t="inlineStr">
        <is>
          <t>FATIMA</t>
        </is>
      </c>
      <c r="C209" t="inlineStr">
        <is>
          <t>BUY</t>
        </is>
      </c>
      <c r="D209" t="n">
        <v>36</v>
      </c>
      <c r="E209" t="n">
        <v>3</v>
      </c>
      <c r="F209" t="n">
        <v>8</v>
      </c>
      <c r="G209" t="n">
        <v>15</v>
      </c>
      <c r="H209" t="n">
        <v>112169</v>
      </c>
      <c r="I209" t="n">
        <v>16.58312538</v>
      </c>
      <c r="J209" s="8" t="n">
        <v>58.38885229</v>
      </c>
      <c r="K209" t="n">
        <v>58.65039035</v>
      </c>
      <c r="L209" s="8" t="n">
        <v>0.78691176</v>
      </c>
      <c r="M209" t="n">
        <v>-0.08326395</v>
      </c>
      <c r="N209" t="n">
        <v>30.42611111333333</v>
      </c>
      <c r="O209" t="n">
        <v>39.29944444666666</v>
      </c>
      <c r="P209" t="inlineStr">
        <is>
          <t>https://www.tradingview.com/chart/ZMYE714n/?symbol=PSX%3AFATIMA</t>
        </is>
      </c>
      <c r="Q209" t="inlineStr">
        <is>
          <t>https://www.tradingview.com/symbols/PSX-FATIMA/financials-overview/</t>
        </is>
      </c>
      <c r="R209" t="inlineStr">
        <is>
          <t>https://www.tradingview.com/symbols/PSX-FATIMA/technicals/</t>
        </is>
      </c>
    </row>
    <row r="210">
      <c r="A210" s="9" t="n">
        <v>45349.79291543982</v>
      </c>
      <c r="B210" t="inlineStr">
        <is>
          <t>FHAM</t>
        </is>
      </c>
      <c r="C210" t="inlineStr">
        <is>
          <t>BUY</t>
        </is>
      </c>
      <c r="D210" t="n">
        <v>7.55</v>
      </c>
      <c r="E210" t="n">
        <v>1</v>
      </c>
      <c r="F210" t="n">
        <v>10</v>
      </c>
      <c r="G210" t="n">
        <v>15</v>
      </c>
      <c r="H210" t="n">
        <v>6000</v>
      </c>
      <c r="I210" t="n">
        <v>20.6869802</v>
      </c>
      <c r="J210" s="8" t="n">
        <v>64.68693704</v>
      </c>
      <c r="K210" t="n">
        <v>67.16619557999999</v>
      </c>
      <c r="L210" s="8" t="n">
        <v>0.19673529</v>
      </c>
      <c r="M210" t="n">
        <v>-0.39577836</v>
      </c>
      <c r="N210" t="n">
        <v>6.620555553333333</v>
      </c>
      <c r="O210" t="n">
        <v>7.70222222</v>
      </c>
      <c r="P210" t="inlineStr">
        <is>
          <t>https://www.tradingview.com/chart/ZMYE714n/?symbol=PSX%3AFHAM</t>
        </is>
      </c>
      <c r="Q210" t="inlineStr">
        <is>
          <t>https://www.tradingview.com/symbols/PSX-FHAM/financials-overview/</t>
        </is>
      </c>
      <c r="R210" t="inlineStr">
        <is>
          <t>https://www.tradingview.com/symbols/PSX-FHAM/technicals/</t>
        </is>
      </c>
    </row>
    <row r="211">
      <c r="A211" s="9" t="n">
        <v>45349.79291543982</v>
      </c>
      <c r="B211" t="inlineStr">
        <is>
          <t>GLAXO</t>
        </is>
      </c>
      <c r="C211" t="inlineStr">
        <is>
          <t>BUY</t>
        </is>
      </c>
      <c r="D211" t="n">
        <v>87.29000000000001</v>
      </c>
      <c r="E211" t="n">
        <v>3</v>
      </c>
      <c r="F211" t="n">
        <v>9</v>
      </c>
      <c r="G211" t="n">
        <v>14</v>
      </c>
      <c r="H211" t="n">
        <v>15500</v>
      </c>
      <c r="I211" t="n">
        <v>15.39457391</v>
      </c>
      <c r="J211" s="8" t="n">
        <v>59.44034172</v>
      </c>
      <c r="K211" t="n">
        <v>62.5646327</v>
      </c>
      <c r="L211" s="8" t="n">
        <v>7.19861765</v>
      </c>
      <c r="M211" t="n">
        <v>-1.31147541</v>
      </c>
      <c r="N211" t="n">
        <v>72.07555555333333</v>
      </c>
      <c r="O211" t="n">
        <v>88.57555555333333</v>
      </c>
      <c r="P211" t="inlineStr">
        <is>
          <t>https://www.tradingview.com/chart/ZMYE714n/?symbol=PSX%3AGLAXO</t>
        </is>
      </c>
      <c r="Q211" t="inlineStr">
        <is>
          <t>https://www.tradingview.com/symbols/PSX-GLAXO/financials-overview/</t>
        </is>
      </c>
      <c r="R211" t="inlineStr">
        <is>
          <t>https://www.tradingview.com/symbols/PSX-GLAXO/technicals/</t>
        </is>
      </c>
    </row>
    <row r="212">
      <c r="A212" s="9" t="n">
        <v>45349.79291543982</v>
      </c>
      <c r="B212" t="inlineStr">
        <is>
          <t>HINOON</t>
        </is>
      </c>
      <c r="C212" t="inlineStr">
        <is>
          <t>BUY</t>
        </is>
      </c>
      <c r="D212" t="n">
        <v>512</v>
      </c>
      <c r="E212" t="n">
        <v>3</v>
      </c>
      <c r="F212" t="n">
        <v>10</v>
      </c>
      <c r="G212" t="n">
        <v>13</v>
      </c>
      <c r="H212" t="n">
        <v>3500</v>
      </c>
      <c r="I212" t="n">
        <v>25.19882975</v>
      </c>
      <c r="J212" s="8" t="n">
        <v>52.71392914</v>
      </c>
      <c r="K212" t="n">
        <v>56.88097816</v>
      </c>
      <c r="L212" s="8" t="n">
        <v>17.02555882</v>
      </c>
      <c r="M212" t="n">
        <v>-2.33480848</v>
      </c>
      <c r="N212" t="n">
        <v>463.97222222</v>
      </c>
      <c r="O212" t="n">
        <v>542.3472222199999</v>
      </c>
      <c r="P212" t="inlineStr">
        <is>
          <t>https://www.tradingview.com/chart/ZMYE714n/?symbol=PSX%3AHINOON</t>
        </is>
      </c>
      <c r="Q212" t="inlineStr">
        <is>
          <t>https://www.tradingview.com/symbols/PSX-HINOON/financials-overview/</t>
        </is>
      </c>
      <c r="R212" t="inlineStr">
        <is>
          <t>https://www.tradingview.com/symbols/PSX-HINOON/technicals/</t>
        </is>
      </c>
    </row>
    <row r="213">
      <c r="A213" s="9" t="n">
        <v>45349.79291543982</v>
      </c>
      <c r="B213" t="inlineStr">
        <is>
          <t>LCI</t>
        </is>
      </c>
      <c r="C213" t="inlineStr">
        <is>
          <t>NEUTRAL</t>
        </is>
      </c>
      <c r="D213" t="n">
        <v>755.84</v>
      </c>
      <c r="E213" t="n">
        <v>10</v>
      </c>
      <c r="F213" t="n">
        <v>8</v>
      </c>
      <c r="G213" t="n">
        <v>8</v>
      </c>
      <c r="H213" t="n">
        <v>339</v>
      </c>
      <c r="I213" t="n">
        <v>12.65059987</v>
      </c>
      <c r="J213" s="8" t="n">
        <v>48.62266755</v>
      </c>
      <c r="K213" t="n">
        <v>54.91830577</v>
      </c>
      <c r="L213" s="8" t="n">
        <v>0.64320588</v>
      </c>
      <c r="M213" t="n">
        <v>-2.74582465</v>
      </c>
      <c r="N213" t="n">
        <v>647.4061111133334</v>
      </c>
      <c r="O213" t="n">
        <v>905.88777778</v>
      </c>
      <c r="P213" t="inlineStr">
        <is>
          <t>https://www.tradingview.com/chart/ZMYE714n/?symbol=PSX%3ALCI</t>
        </is>
      </c>
      <c r="Q213" t="inlineStr">
        <is>
          <t>https://www.tradingview.com/symbols/PSX-LCI/financials-overview/</t>
        </is>
      </c>
      <c r="R213" t="inlineStr">
        <is>
          <t>https://www.tradingview.com/symbols/PSX-LCI/technicals/</t>
        </is>
      </c>
    </row>
    <row r="214">
      <c r="A214" s="9" t="n">
        <v>45349.79291543982</v>
      </c>
      <c r="B214" t="inlineStr">
        <is>
          <t>MEBL</t>
        </is>
      </c>
      <c r="C214" t="inlineStr">
        <is>
          <t>BUY</t>
        </is>
      </c>
      <c r="D214" t="n">
        <v>184.23</v>
      </c>
      <c r="E214" t="n">
        <v>5</v>
      </c>
      <c r="F214" t="n">
        <v>7</v>
      </c>
      <c r="G214" t="n">
        <v>14</v>
      </c>
      <c r="H214" t="n">
        <v>1767204</v>
      </c>
      <c r="I214" t="n">
        <v>17.26171207</v>
      </c>
      <c r="J214" s="8" t="n">
        <v>72.4634617</v>
      </c>
      <c r="K214" t="n">
        <v>72.91756112</v>
      </c>
      <c r="L214" s="8" t="n">
        <v>10.06955882</v>
      </c>
      <c r="M214" t="n">
        <v>-0.11385817</v>
      </c>
      <c r="N214" t="n">
        <v>146.7161111133333</v>
      </c>
      <c r="O214" t="n">
        <v>180.5594444466667</v>
      </c>
      <c r="P214" t="inlineStr">
        <is>
          <t>https://www.tradingview.com/chart/ZMYE714n/?symbol=PSX%3AMEBL</t>
        </is>
      </c>
      <c r="Q214" t="inlineStr">
        <is>
          <t>https://www.tradingview.com/symbols/PSX-MEBL/financials-overview/</t>
        </is>
      </c>
      <c r="R214" t="inlineStr">
        <is>
          <t>https://www.tradingview.com/symbols/PSX-MEBL/technicals/</t>
        </is>
      </c>
    </row>
    <row r="215">
      <c r="A215" s="9" t="n">
        <v>45349.79291543982</v>
      </c>
      <c r="B215" t="inlineStr">
        <is>
          <t>MTL</t>
        </is>
      </c>
      <c r="C215" t="inlineStr">
        <is>
          <t>BUY</t>
        </is>
      </c>
      <c r="D215" t="n">
        <v>562.88</v>
      </c>
      <c r="E215" t="n">
        <v>3</v>
      </c>
      <c r="F215" t="n">
        <v>10</v>
      </c>
      <c r="G215" t="n">
        <v>13</v>
      </c>
      <c r="H215" t="n">
        <v>180415</v>
      </c>
      <c r="I215" t="n">
        <v>14.07246409</v>
      </c>
      <c r="J215" s="8" t="n">
        <v>54.52949187</v>
      </c>
      <c r="K215" t="n">
        <v>54.56690904</v>
      </c>
      <c r="L215" s="8" t="n">
        <v>7.97202941</v>
      </c>
      <c r="M215" t="n">
        <v>-0.01065833</v>
      </c>
      <c r="N215" t="n">
        <v>460.4911111133333</v>
      </c>
      <c r="O215" t="n">
        <v>634.6577777799999</v>
      </c>
      <c r="P215" t="inlineStr">
        <is>
          <t>https://www.tradingview.com/chart/ZMYE714n/?symbol=PSX%3AMTL</t>
        </is>
      </c>
      <c r="Q215" t="inlineStr">
        <is>
          <t>https://www.tradingview.com/symbols/PSX-MTL/financials-overview/</t>
        </is>
      </c>
      <c r="R215" t="inlineStr">
        <is>
          <t>https://www.tradingview.com/symbols/PSX-MTL/technicals/</t>
        </is>
      </c>
    </row>
    <row r="216">
      <c r="A216" s="9" t="n">
        <v>45349.79291543982</v>
      </c>
      <c r="B216" t="inlineStr">
        <is>
          <t>PAEL</t>
        </is>
      </c>
      <c r="C216" t="inlineStr">
        <is>
          <t>SELL</t>
        </is>
      </c>
      <c r="D216" t="n">
        <v>21.79</v>
      </c>
      <c r="E216" t="n">
        <v>11</v>
      </c>
      <c r="F216" t="n">
        <v>10</v>
      </c>
      <c r="G216" t="n">
        <v>5</v>
      </c>
      <c r="H216" t="n">
        <v>5840100</v>
      </c>
      <c r="I216" t="n">
        <v>12.67648705</v>
      </c>
      <c r="J216" s="8" t="n">
        <v>47.11737377</v>
      </c>
      <c r="K216" t="n">
        <v>51.73996743</v>
      </c>
      <c r="L216" s="8" t="n">
        <v>0.24317647</v>
      </c>
      <c r="M216" t="n">
        <v>-3.28450954</v>
      </c>
      <c r="N216" t="n">
        <v>18.38555555333333</v>
      </c>
      <c r="O216" t="n">
        <v>26.08555555333334</v>
      </c>
      <c r="P216" t="inlineStr">
        <is>
          <t>https://www.tradingview.com/chart/ZMYE714n/?symbol=PSX%3APAEL</t>
        </is>
      </c>
      <c r="Q216" t="inlineStr">
        <is>
          <t>https://www.tradingview.com/symbols/PSX-PAEL/financials-overview/</t>
        </is>
      </c>
      <c r="R216" t="inlineStr">
        <is>
          <t>https://www.tradingview.com/symbols/PSX-PAEL/technicals/</t>
        </is>
      </c>
    </row>
    <row r="217">
      <c r="A217" s="9" t="n">
        <v>45349.79291543982</v>
      </c>
      <c r="B217" t="inlineStr">
        <is>
          <t>PIOC</t>
        </is>
      </c>
      <c r="C217" t="inlineStr">
        <is>
          <t>STRONG_BUY</t>
        </is>
      </c>
      <c r="D217" t="n">
        <v>116.22</v>
      </c>
      <c r="E217" t="n">
        <v>1</v>
      </c>
      <c r="F217" t="n">
        <v>9</v>
      </c>
      <c r="G217" t="n">
        <v>16</v>
      </c>
      <c r="H217" t="n">
        <v>813048</v>
      </c>
      <c r="I217" t="n">
        <v>27.19752839</v>
      </c>
      <c r="J217" s="8" t="n">
        <v>56.08061758</v>
      </c>
      <c r="K217" t="n">
        <v>52.27852221</v>
      </c>
      <c r="L217" s="8" t="n">
        <v>0.31391176</v>
      </c>
      <c r="M217" t="n">
        <v>1.50218341</v>
      </c>
      <c r="N217" t="n">
        <v>102.50222222</v>
      </c>
      <c r="O217" t="n">
        <v>129.0855555533333</v>
      </c>
      <c r="P217" t="inlineStr">
        <is>
          <t>https://www.tradingview.com/chart/ZMYE714n/?symbol=PSX%3APIOC</t>
        </is>
      </c>
      <c r="Q217" t="inlineStr">
        <is>
          <t>https://www.tradingview.com/symbols/PSX-PIOC/financials-overview/</t>
        </is>
      </c>
      <c r="R217" t="inlineStr">
        <is>
          <t>https://www.tradingview.com/symbols/PSX-PIOC/technicals/</t>
        </is>
      </c>
    </row>
    <row r="218">
      <c r="A218" s="9" t="n">
        <v>45349.79291543982</v>
      </c>
      <c r="B218" t="inlineStr">
        <is>
          <t>SEARL</t>
        </is>
      </c>
      <c r="C218" t="inlineStr">
        <is>
          <t>BUY</t>
        </is>
      </c>
      <c r="D218" t="n">
        <v>52.05</v>
      </c>
      <c r="E218" t="n">
        <v>4</v>
      </c>
      <c r="F218" t="n">
        <v>9</v>
      </c>
      <c r="G218" t="n">
        <v>13</v>
      </c>
      <c r="H218" t="n">
        <v>2200920</v>
      </c>
      <c r="I218" t="n">
        <v>25.72741446</v>
      </c>
      <c r="J218" s="8" t="n">
        <v>52.98687024</v>
      </c>
      <c r="K218" t="n">
        <v>55.15855636</v>
      </c>
      <c r="L218" s="8" t="n">
        <v>1.13567647</v>
      </c>
      <c r="M218" t="n">
        <v>-1.5323496</v>
      </c>
      <c r="N218" t="n">
        <v>38.60333333333333</v>
      </c>
      <c r="O218" t="n">
        <v>63.995</v>
      </c>
      <c r="P218" t="inlineStr">
        <is>
          <t>https://www.tradingview.com/chart/ZMYE714n/?symbol=PSX%3ASEARL</t>
        </is>
      </c>
      <c r="Q218" t="inlineStr">
        <is>
          <t>https://www.tradingview.com/symbols/PSX-SEARL/financials-overview/</t>
        </is>
      </c>
      <c r="R218" t="inlineStr">
        <is>
          <t>https://www.tradingview.com/symbols/PSX-SEARL/technicals/</t>
        </is>
      </c>
    </row>
    <row r="219">
      <c r="A219" s="9" t="n">
        <v>45349.79291543982</v>
      </c>
      <c r="B219" t="inlineStr">
        <is>
          <t>SHEL</t>
        </is>
      </c>
      <c r="C219" t="inlineStr">
        <is>
          <t>BUY</t>
        </is>
      </c>
      <c r="D219" t="n">
        <v>148.63</v>
      </c>
      <c r="E219" t="n">
        <v>7</v>
      </c>
      <c r="F219" t="n">
        <v>5</v>
      </c>
      <c r="G219" t="n">
        <v>14</v>
      </c>
      <c r="H219" t="n">
        <v>674729</v>
      </c>
      <c r="I219" t="n">
        <v>22.23729178</v>
      </c>
      <c r="J219" s="8" t="n">
        <v>57.63388438</v>
      </c>
      <c r="K219" t="n">
        <v>61.97540853</v>
      </c>
      <c r="L219" s="8" t="n">
        <v>0.13514706</v>
      </c>
      <c r="M219" t="n">
        <v>-1.70623636</v>
      </c>
      <c r="N219" t="n">
        <v>118.2666666666667</v>
      </c>
      <c r="O219" t="n">
        <v>171.0483333333333</v>
      </c>
      <c r="P219" t="inlineStr">
        <is>
          <t>https://www.tradingview.com/chart/ZMYE714n/?symbol=PSX%3ASHEL</t>
        </is>
      </c>
      <c r="Q219" t="inlineStr">
        <is>
          <t>https://www.tradingview.com/symbols/PSX-SHEL/financials-overview/</t>
        </is>
      </c>
      <c r="R219" t="inlineStr">
        <is>
          <t>https://www.tradingview.com/symbols/PSX-SHEL/technicals/</t>
        </is>
      </c>
    </row>
    <row r="220">
      <c r="A220" s="9" t="n">
        <v>45349.79291543982</v>
      </c>
      <c r="B220" t="inlineStr">
        <is>
          <t>SYS</t>
        </is>
      </c>
      <c r="C220" t="inlineStr">
        <is>
          <t>BUY</t>
        </is>
      </c>
      <c r="D220" t="n">
        <v>413.51</v>
      </c>
      <c r="E220" t="n">
        <v>8</v>
      </c>
      <c r="F220" t="n">
        <v>6</v>
      </c>
      <c r="G220" t="n">
        <v>12</v>
      </c>
      <c r="H220" t="n">
        <v>729056</v>
      </c>
      <c r="I220" t="n">
        <v>28.89051276</v>
      </c>
      <c r="J220" s="8" t="n">
        <v>59.2066684</v>
      </c>
      <c r="K220" t="n">
        <v>59.7245938</v>
      </c>
      <c r="L220" s="8" t="n">
        <v>2.91376471</v>
      </c>
      <c r="M220" t="n">
        <v>-0.16176542</v>
      </c>
      <c r="N220" t="n">
        <v>355.99722222</v>
      </c>
      <c r="O220" t="n">
        <v>463.9805555533333</v>
      </c>
      <c r="P220" t="inlineStr">
        <is>
          <t>https://www.tradingview.com/chart/ZMYE714n/?symbol=PSX%3ASYS</t>
        </is>
      </c>
      <c r="Q220" t="inlineStr">
        <is>
          <t>https://www.tradingview.com/symbols/PSX-SYS/financials-overview/</t>
        </is>
      </c>
      <c r="R220" t="inlineStr">
        <is>
          <t>https://www.tradingview.com/symbols/PSX-SYS/technicals/</t>
        </is>
      </c>
    </row>
    <row r="221">
      <c r="A221" s="9" t="n">
        <v>45349.79291543982</v>
      </c>
      <c r="B221" t="inlineStr">
        <is>
          <t>TGL</t>
        </is>
      </c>
      <c r="C221" t="inlineStr">
        <is>
          <t>BUY</t>
        </is>
      </c>
      <c r="D221" t="n">
        <v>100.74</v>
      </c>
      <c r="E221" t="n">
        <v>4</v>
      </c>
      <c r="F221" t="n">
        <v>7</v>
      </c>
      <c r="G221" t="n">
        <v>15</v>
      </c>
      <c r="H221" t="n">
        <v>1077797</v>
      </c>
      <c r="I221" t="n">
        <v>15.84190234</v>
      </c>
      <c r="J221" s="8" t="n">
        <v>62.6181737</v>
      </c>
      <c r="K221" t="n">
        <v>66.50215464999999</v>
      </c>
      <c r="L221" s="8" t="n">
        <v>0.9967352900000001</v>
      </c>
      <c r="M221" t="n">
        <v>-1.53455185</v>
      </c>
      <c r="N221" t="n">
        <v>82.43611111333333</v>
      </c>
      <c r="O221" t="n">
        <v>108.7811111133333</v>
      </c>
      <c r="P221" t="inlineStr">
        <is>
          <t>https://www.tradingview.com/chart/ZMYE714n/?symbol=PSX%3ATGL</t>
        </is>
      </c>
      <c r="Q221" t="inlineStr">
        <is>
          <t>https://www.tradingview.com/symbols/PSX-TGL/financials-overview/</t>
        </is>
      </c>
      <c r="R221" t="inlineStr">
        <is>
          <t>https://www.tradingview.com/symbols/PSX-TGL/technicals/</t>
        </is>
      </c>
    </row>
    <row r="222">
      <c r="A222" s="9" t="n">
        <v>45354.94363111111</v>
      </c>
      <c r="B222" t="inlineStr">
        <is>
          <t>BIPL</t>
        </is>
      </c>
      <c r="C222" t="inlineStr">
        <is>
          <t>BUY</t>
        </is>
      </c>
      <c r="D222" t="n">
        <v>24.37</v>
      </c>
      <c r="E222" t="n">
        <v>6</v>
      </c>
      <c r="F222" t="n">
        <v>8</v>
      </c>
      <c r="G222" t="n">
        <v>12</v>
      </c>
      <c r="H222" t="n">
        <v>1811448</v>
      </c>
      <c r="I222" t="n">
        <v>21.6031998</v>
      </c>
      <c r="J222" s="8" t="n">
        <v>49.87205064</v>
      </c>
      <c r="K222" t="n">
        <v>43.0843559</v>
      </c>
      <c r="L222" s="8" t="n">
        <v>0.22270588</v>
      </c>
      <c r="M222" t="n">
        <v>3.87894288</v>
      </c>
      <c r="N222" t="n">
        <v>20.30666666666667</v>
      </c>
      <c r="O222" t="n">
        <v>28.39166666666667</v>
      </c>
      <c r="P222" t="inlineStr">
        <is>
          <t>https://www.tradingview.com/chart/ZMYE714n/?symbol=PSX%3ABIPL</t>
        </is>
      </c>
      <c r="Q222" t="inlineStr">
        <is>
          <t>https://www.tradingview.com/symbols/PSX-BIPL/financials-overview/</t>
        </is>
      </c>
      <c r="R222" t="inlineStr">
        <is>
          <t>https://www.tradingview.com/symbols/PSX-BIPL/technicals/</t>
        </is>
      </c>
    </row>
    <row r="223">
      <c r="A223" s="9" t="n">
        <v>45354.94363111111</v>
      </c>
      <c r="B223" t="inlineStr">
        <is>
          <t>BNWM</t>
        </is>
      </c>
      <c r="C223" t="inlineStr">
        <is>
          <t>SELL</t>
        </is>
      </c>
      <c r="D223" t="n">
        <v>24</v>
      </c>
      <c r="E223" t="n">
        <v>12</v>
      </c>
      <c r="F223" t="n">
        <v>9</v>
      </c>
      <c r="G223" t="n">
        <v>5</v>
      </c>
      <c r="H223" t="n">
        <v>14000</v>
      </c>
      <c r="I223" t="n">
        <v>19.5167732</v>
      </c>
      <c r="J223" s="8" t="n">
        <v>49.17793081</v>
      </c>
      <c r="K223" t="n">
        <v>50.73969011</v>
      </c>
      <c r="L223" s="8" t="n">
        <v>1.16891176</v>
      </c>
      <c r="M223" t="n">
        <v>-1.11248455</v>
      </c>
      <c r="N223" t="n">
        <v>19.61333333333333</v>
      </c>
      <c r="O223" t="n">
        <v>29.45833333333333</v>
      </c>
      <c r="P223" t="inlineStr">
        <is>
          <t>https://www.tradingview.com/chart/ZMYE714n/?symbol=PSX%3ABNWM</t>
        </is>
      </c>
      <c r="Q223" t="inlineStr">
        <is>
          <t>https://www.tradingview.com/symbols/PSX-BNWM/financials-overview/</t>
        </is>
      </c>
      <c r="R223" t="inlineStr">
        <is>
          <t>https://www.tradingview.com/symbols/PSX-BNWM/technicals/</t>
        </is>
      </c>
    </row>
    <row r="224">
      <c r="A224" s="9" t="n">
        <v>45354.94363111111</v>
      </c>
      <c r="B224" t="inlineStr">
        <is>
          <t>PABC</t>
        </is>
      </c>
      <c r="C224" t="inlineStr">
        <is>
          <t>BUY</t>
        </is>
      </c>
      <c r="D224" t="n">
        <v>69</v>
      </c>
      <c r="E224" t="n">
        <v>5</v>
      </c>
      <c r="F224" t="n">
        <v>10</v>
      </c>
      <c r="G224" t="n">
        <v>11</v>
      </c>
      <c r="H224" t="n">
        <v>114094</v>
      </c>
      <c r="I224" t="n">
        <v>16.71895121</v>
      </c>
      <c r="J224" s="8" t="n">
        <v>49.95003817</v>
      </c>
      <c r="K224" t="n">
        <v>51.49726865</v>
      </c>
      <c r="L224" s="8" t="n">
        <v>0.71885294</v>
      </c>
      <c r="M224" t="n">
        <v>-0.90478242</v>
      </c>
      <c r="N224" t="n">
        <v>54.89611111333333</v>
      </c>
      <c r="O224" t="n">
        <v>80.54444444666667</v>
      </c>
      <c r="P224" t="inlineStr">
        <is>
          <t>https://www.tradingview.com/chart/ZMYE714n/?symbol=PSX%3APABC</t>
        </is>
      </c>
      <c r="Q224" t="inlineStr">
        <is>
          <t>https://www.tradingview.com/symbols/PSX-PABC/financials-overview/</t>
        </is>
      </c>
      <c r="R224" t="inlineStr">
        <is>
          <t>https://www.tradingview.com/symbols/PSX-PABC/technicals/</t>
        </is>
      </c>
    </row>
    <row r="225">
      <c r="A225" s="9" t="n">
        <v>45354.95211747685</v>
      </c>
      <c r="B225" t="inlineStr">
        <is>
          <t>AGP</t>
        </is>
      </c>
      <c r="C225" t="inlineStr">
        <is>
          <t>BUY</t>
        </is>
      </c>
      <c r="D225" t="n">
        <v>75.89</v>
      </c>
      <c r="E225" t="n">
        <v>1</v>
      </c>
      <c r="F225" t="n">
        <v>10</v>
      </c>
      <c r="G225" t="n">
        <v>15</v>
      </c>
      <c r="H225" t="n">
        <v>22144</v>
      </c>
      <c r="I225" t="n">
        <v>24.25227409</v>
      </c>
      <c r="J225" s="8" t="n">
        <v>60.2359841</v>
      </c>
      <c r="K225" t="n">
        <v>60.74199472</v>
      </c>
      <c r="L225" s="8" t="n">
        <v>6.49291176</v>
      </c>
      <c r="M225" t="n">
        <v>-0.2103879</v>
      </c>
      <c r="N225" t="n">
        <v>53.665</v>
      </c>
      <c r="O225" t="n">
        <v>91.77999999999999</v>
      </c>
      <c r="P225" t="inlineStr">
        <is>
          <t>https://www.tradingview.com/chart/ZMYE714n/?symbol=PSX%3AAGP</t>
        </is>
      </c>
      <c r="Q225" t="inlineStr">
        <is>
          <t>https://www.tradingview.com/symbols/PSX-AGP/financials-overview/</t>
        </is>
      </c>
      <c r="R225" t="inlineStr">
        <is>
          <t>https://www.tradingview.com/symbols/PSX-AGP/technicals/</t>
        </is>
      </c>
    </row>
    <row r="226">
      <c r="A226" s="9" t="n">
        <v>45354.95211747685</v>
      </c>
      <c r="B226" t="inlineStr">
        <is>
          <t>APL</t>
        </is>
      </c>
      <c r="C226" t="inlineStr">
        <is>
          <t>BUY</t>
        </is>
      </c>
      <c r="D226" t="n">
        <v>393.75</v>
      </c>
      <c r="E226" t="n">
        <v>1</v>
      </c>
      <c r="F226" t="n">
        <v>10</v>
      </c>
      <c r="G226" t="n">
        <v>15</v>
      </c>
      <c r="H226" t="n">
        <v>21226</v>
      </c>
      <c r="I226" t="n">
        <v>14.83093842</v>
      </c>
      <c r="J226" s="8" t="n">
        <v>55.23041982</v>
      </c>
      <c r="K226" t="n">
        <v>53.94703686</v>
      </c>
      <c r="L226" s="8" t="n">
        <v>3.13547059</v>
      </c>
      <c r="M226" t="n">
        <v>0.68272476</v>
      </c>
      <c r="N226" t="n">
        <v>329.315</v>
      </c>
      <c r="O226" t="n">
        <v>441.1300000000001</v>
      </c>
      <c r="P226" t="inlineStr">
        <is>
          <t>https://www.tradingview.com/chart/ZMYE714n/?symbol=PSX%3AAPL</t>
        </is>
      </c>
      <c r="Q226" t="inlineStr">
        <is>
          <t>https://www.tradingview.com/symbols/PSX-APL/financials-overview/</t>
        </is>
      </c>
      <c r="R226" t="inlineStr">
        <is>
          <t>https://www.tradingview.com/symbols/PSX-APL/technicals/</t>
        </is>
      </c>
    </row>
    <row r="227">
      <c r="A227" s="9" t="n">
        <v>45354.95211747685</v>
      </c>
      <c r="B227" t="inlineStr">
        <is>
          <t>ATRL</t>
        </is>
      </c>
      <c r="C227" t="inlineStr">
        <is>
          <t>STRONG_BUY</t>
        </is>
      </c>
      <c r="D227" t="n">
        <v>350.35</v>
      </c>
      <c r="E227" t="n">
        <v>0</v>
      </c>
      <c r="F227" t="n">
        <v>10</v>
      </c>
      <c r="G227" t="n">
        <v>16</v>
      </c>
      <c r="H227" t="n">
        <v>2852208</v>
      </c>
      <c r="I227" t="n">
        <v>18.07804087</v>
      </c>
      <c r="J227" s="8" t="n">
        <v>65.42699078</v>
      </c>
      <c r="K227" t="n">
        <v>62.08422061</v>
      </c>
      <c r="L227" s="8" t="n">
        <v>13.53338235</v>
      </c>
      <c r="M227" t="n">
        <v>2.60052128</v>
      </c>
      <c r="N227" t="n">
        <v>268.60722222</v>
      </c>
      <c r="O227" t="n">
        <v>383.8688888866666</v>
      </c>
      <c r="P227" t="inlineStr">
        <is>
          <t>https://www.tradingview.com/chart/ZMYE714n/?symbol=PSX%3AATRL</t>
        </is>
      </c>
      <c r="Q227" t="inlineStr">
        <is>
          <t>https://www.tradingview.com/symbols/PSX-ATRL/financials-overview/</t>
        </is>
      </c>
      <c r="R227" t="inlineStr">
        <is>
          <t>https://www.tradingview.com/symbols/PSX-ATRL/technicals/</t>
        </is>
      </c>
    </row>
    <row r="228">
      <c r="A228" s="9" t="n">
        <v>45354.95211747685</v>
      </c>
      <c r="B228" t="inlineStr">
        <is>
          <t>AVN</t>
        </is>
      </c>
      <c r="C228" t="inlineStr">
        <is>
          <t>BUY</t>
        </is>
      </c>
      <c r="D228" t="n">
        <v>53.94</v>
      </c>
      <c r="E228" t="n">
        <v>4</v>
      </c>
      <c r="F228" t="n">
        <v>10</v>
      </c>
      <c r="G228" t="n">
        <v>12</v>
      </c>
      <c r="H228" t="n">
        <v>630814</v>
      </c>
      <c r="I228" t="n">
        <v>22.87131711</v>
      </c>
      <c r="J228" s="8" t="n">
        <v>53.99238294</v>
      </c>
      <c r="K228" t="n">
        <v>54.30644704</v>
      </c>
      <c r="L228" s="8" t="n">
        <v>2.03255882</v>
      </c>
      <c r="M228" t="n">
        <v>-0.1480933</v>
      </c>
      <c r="N228" t="n">
        <v>43.02</v>
      </c>
      <c r="O228" t="n">
        <v>61.51833333333334</v>
      </c>
      <c r="P228" t="inlineStr">
        <is>
          <t>https://www.tradingview.com/chart/ZMYE714n/?symbol=PSX%3AAVN</t>
        </is>
      </c>
      <c r="Q228" t="inlineStr">
        <is>
          <t>https://www.tradingview.com/symbols/PSX-AVN/financials-overview/</t>
        </is>
      </c>
      <c r="R228" t="inlineStr">
        <is>
          <t>https://www.tradingview.com/symbols/PSX-AVN/technicals/</t>
        </is>
      </c>
    </row>
    <row r="229">
      <c r="A229" s="9" t="n">
        <v>45354.95211747685</v>
      </c>
      <c r="B229" t="inlineStr">
        <is>
          <t>BWCL</t>
        </is>
      </c>
      <c r="C229" t="inlineStr">
        <is>
          <t>BUY</t>
        </is>
      </c>
      <c r="D229" t="n">
        <v>211.25</v>
      </c>
      <c r="E229" t="n">
        <v>4</v>
      </c>
      <c r="F229" t="n">
        <v>8</v>
      </c>
      <c r="G229" t="n">
        <v>14</v>
      </c>
      <c r="H229" t="n">
        <v>3800</v>
      </c>
      <c r="I229" t="n">
        <v>24.5163134</v>
      </c>
      <c r="J229" s="8" t="n">
        <v>59.91275784</v>
      </c>
      <c r="K229" t="n">
        <v>70.22178709000001</v>
      </c>
      <c r="L229" s="8" t="n">
        <v>9.45867647</v>
      </c>
      <c r="M229" t="n">
        <v>-2.87356322</v>
      </c>
      <c r="N229" t="n">
        <v>187.4944444466666</v>
      </c>
      <c r="O229" t="n">
        <v>234.7944444466667</v>
      </c>
      <c r="P229" t="inlineStr">
        <is>
          <t>https://www.tradingview.com/chart/ZMYE714n/?symbol=PSX%3ABWCL</t>
        </is>
      </c>
      <c r="Q229" t="inlineStr">
        <is>
          <t>https://www.tradingview.com/symbols/PSX-BWCL/financials-overview/</t>
        </is>
      </c>
      <c r="R229" t="inlineStr">
        <is>
          <t>https://www.tradingview.com/symbols/PSX-BWCL/technicals/</t>
        </is>
      </c>
    </row>
    <row r="230">
      <c r="A230" s="9" t="n">
        <v>45354.95211747685</v>
      </c>
      <c r="B230" t="inlineStr">
        <is>
          <t>CHCC</t>
        </is>
      </c>
      <c r="C230" t="inlineStr">
        <is>
          <t>NEUTRAL</t>
        </is>
      </c>
      <c r="D230" t="n">
        <v>154.63</v>
      </c>
      <c r="E230" t="n">
        <v>8</v>
      </c>
      <c r="F230" t="n">
        <v>8</v>
      </c>
      <c r="G230" t="n">
        <v>10</v>
      </c>
      <c r="H230" t="n">
        <v>352745</v>
      </c>
      <c r="I230" t="n">
        <v>17.41301769</v>
      </c>
      <c r="J230" s="8" t="n">
        <v>50.127558</v>
      </c>
      <c r="K230" t="n">
        <v>54.97937214</v>
      </c>
      <c r="L230" s="8" t="n">
        <v>2.55861765</v>
      </c>
      <c r="M230" t="n">
        <v>-2.00887199</v>
      </c>
      <c r="N230" t="n">
        <v>134.41277778</v>
      </c>
      <c r="O230" t="n">
        <v>174.6911111133333</v>
      </c>
      <c r="P230" t="inlineStr">
        <is>
          <t>https://www.tradingview.com/chart/ZMYE714n/?symbol=PSX%3ACHCC</t>
        </is>
      </c>
      <c r="Q230" t="inlineStr">
        <is>
          <t>https://www.tradingview.com/symbols/PSX-CHCC/financials-overview/</t>
        </is>
      </c>
      <c r="R230" t="inlineStr">
        <is>
          <t>https://www.tradingview.com/symbols/PSX-CHCC/technicals/</t>
        </is>
      </c>
    </row>
    <row r="231">
      <c r="A231" s="9" t="n">
        <v>45354.95211747685</v>
      </c>
      <c r="B231" t="inlineStr">
        <is>
          <t>DAWH</t>
        </is>
      </c>
      <c r="C231" t="inlineStr">
        <is>
          <t>STRONG_BUY</t>
        </is>
      </c>
      <c r="D231" t="n">
        <v>124.72</v>
      </c>
      <c r="E231" t="n">
        <v>0</v>
      </c>
      <c r="F231" t="n">
        <v>9</v>
      </c>
      <c r="G231" t="n">
        <v>17</v>
      </c>
      <c r="H231" t="n">
        <v>227400</v>
      </c>
      <c r="I231" t="n">
        <v>18.09902542</v>
      </c>
      <c r="J231" s="8" t="n">
        <v>75.10465158</v>
      </c>
      <c r="K231" t="n">
        <v>57.43011744</v>
      </c>
      <c r="L231" s="8" t="n">
        <v>1.258</v>
      </c>
      <c r="M231" t="n">
        <v>7.49870712</v>
      </c>
      <c r="N231" t="n">
        <v>106.90222222</v>
      </c>
      <c r="O231" t="n">
        <v>122.30222222</v>
      </c>
      <c r="P231" t="inlineStr">
        <is>
          <t>https://www.tradingview.com/chart/ZMYE714n/?symbol=PSX%3ADAWH</t>
        </is>
      </c>
      <c r="Q231" t="inlineStr">
        <is>
          <t>https://www.tradingview.com/symbols/PSX-DAWH/financials-overview/</t>
        </is>
      </c>
      <c r="R231" t="inlineStr">
        <is>
          <t>https://www.tradingview.com/symbols/PSX-DAWH/technicals/</t>
        </is>
      </c>
    </row>
    <row r="232">
      <c r="A232" s="9" t="n">
        <v>45354.95211747685</v>
      </c>
      <c r="B232" t="inlineStr">
        <is>
          <t>EFERT</t>
        </is>
      </c>
      <c r="C232" t="inlineStr">
        <is>
          <t>BUY</t>
        </is>
      </c>
      <c r="D232" t="n">
        <v>146.65</v>
      </c>
      <c r="E232" t="n">
        <v>5</v>
      </c>
      <c r="F232" t="n">
        <v>6</v>
      </c>
      <c r="G232" t="n">
        <v>15</v>
      </c>
      <c r="H232" t="n">
        <v>4169314</v>
      </c>
      <c r="I232" t="n">
        <v>39.09671401</v>
      </c>
      <c r="J232" s="8" t="n">
        <v>77.96064219</v>
      </c>
      <c r="K232" t="n">
        <v>78.39949111</v>
      </c>
      <c r="L232" s="8" t="n">
        <v>12.5075</v>
      </c>
      <c r="M232" t="n">
        <v>-0.11578804</v>
      </c>
      <c r="N232" t="n">
        <v>113.4411111133333</v>
      </c>
      <c r="O232" t="n">
        <v>164.4994444466667</v>
      </c>
      <c r="P232" t="inlineStr">
        <is>
          <t>https://www.tradingview.com/chart/ZMYE714n/?symbol=PSX%3AEFERT</t>
        </is>
      </c>
      <c r="Q232" t="inlineStr">
        <is>
          <t>https://www.tradingview.com/symbols/PSX-EFERT/financials-overview/</t>
        </is>
      </c>
      <c r="R232" t="inlineStr">
        <is>
          <t>https://www.tradingview.com/symbols/PSX-EFERT/technicals/</t>
        </is>
      </c>
    </row>
    <row r="233">
      <c r="A233" s="9" t="n">
        <v>45354.95211747685</v>
      </c>
      <c r="B233" t="inlineStr">
        <is>
          <t>ENGRO</t>
        </is>
      </c>
      <c r="C233" t="inlineStr">
        <is>
          <t>STRONG_BUY</t>
        </is>
      </c>
      <c r="D233" t="n">
        <v>347.74</v>
      </c>
      <c r="E233" t="n">
        <v>0</v>
      </c>
      <c r="F233" t="n">
        <v>10</v>
      </c>
      <c r="G233" t="n">
        <v>16</v>
      </c>
      <c r="H233" t="n">
        <v>1314196</v>
      </c>
      <c r="I233" t="n">
        <v>17.53112874</v>
      </c>
      <c r="J233" s="8" t="n">
        <v>74.6062598</v>
      </c>
      <c r="K233" t="n">
        <v>59.8143349</v>
      </c>
      <c r="L233" s="8" t="n">
        <v>4.58447059</v>
      </c>
      <c r="M233" t="n">
        <v>7.49969086</v>
      </c>
      <c r="N233" t="n">
        <v>292.9611111133333</v>
      </c>
      <c r="O233" t="n">
        <v>342.4244444466667</v>
      </c>
      <c r="P233" t="inlineStr">
        <is>
          <t>https://www.tradingview.com/chart/ZMYE714n/?symbol=PSX%3AENGRO</t>
        </is>
      </c>
      <c r="Q233" t="inlineStr">
        <is>
          <t>https://www.tradingview.com/symbols/PSX-ENGRO/financials-overview/</t>
        </is>
      </c>
      <c r="R233" t="inlineStr">
        <is>
          <t>https://www.tradingview.com/symbols/PSX-ENGRO/technicals/</t>
        </is>
      </c>
    </row>
    <row r="234">
      <c r="A234" s="9" t="n">
        <v>45354.95211747685</v>
      </c>
      <c r="B234" t="inlineStr">
        <is>
          <t>FATIMA</t>
        </is>
      </c>
      <c r="C234" t="inlineStr">
        <is>
          <t>BUY</t>
        </is>
      </c>
      <c r="D234" t="n">
        <v>37.01</v>
      </c>
      <c r="E234" t="n">
        <v>4</v>
      </c>
      <c r="F234" t="n">
        <v>8</v>
      </c>
      <c r="G234" t="n">
        <v>14</v>
      </c>
      <c r="H234" t="n">
        <v>69147</v>
      </c>
      <c r="I234" t="n">
        <v>20.37096049</v>
      </c>
      <c r="J234" s="8" t="n">
        <v>64.39292346000001</v>
      </c>
      <c r="K234" t="n">
        <v>64.10782611</v>
      </c>
      <c r="L234" s="8" t="n">
        <v>1.4485</v>
      </c>
      <c r="M234" t="n">
        <v>0.13528139</v>
      </c>
      <c r="N234" t="n">
        <v>32.35222222</v>
      </c>
      <c r="O234" t="n">
        <v>39.30055555333333</v>
      </c>
      <c r="P234" t="inlineStr">
        <is>
          <t>https://www.tradingview.com/chart/ZMYE714n/?symbol=PSX%3AFATIMA</t>
        </is>
      </c>
      <c r="Q234" t="inlineStr">
        <is>
          <t>https://www.tradingview.com/symbols/PSX-FATIMA/financials-overview/</t>
        </is>
      </c>
      <c r="R234" t="inlineStr">
        <is>
          <t>https://www.tradingview.com/symbols/PSX-FATIMA/technicals/</t>
        </is>
      </c>
    </row>
    <row r="235">
      <c r="A235" s="9" t="n">
        <v>45354.95211747685</v>
      </c>
      <c r="B235" t="inlineStr">
        <is>
          <t>FHAM</t>
        </is>
      </c>
      <c r="C235" t="inlineStr">
        <is>
          <t>STRONG_BUY</t>
        </is>
      </c>
      <c r="D235" t="n">
        <v>7.74</v>
      </c>
      <c r="E235" t="n">
        <v>1</v>
      </c>
      <c r="F235" t="n">
        <v>9</v>
      </c>
      <c r="G235" t="n">
        <v>16</v>
      </c>
      <c r="H235" t="n">
        <v>49500</v>
      </c>
      <c r="I235" t="n">
        <v>22.8824968</v>
      </c>
      <c r="J235" s="8" t="n">
        <v>66.82583765</v>
      </c>
      <c r="K235" t="n">
        <v>61.90880288</v>
      </c>
      <c r="L235" s="8" t="n">
        <v>0.29061765</v>
      </c>
      <c r="M235" t="n">
        <v>1.84210526</v>
      </c>
      <c r="N235" t="n">
        <v>6.701666666666667</v>
      </c>
      <c r="O235" t="n">
        <v>8.315</v>
      </c>
      <c r="P235" t="inlineStr">
        <is>
          <t>https://www.tradingview.com/chart/ZMYE714n/?symbol=PSX%3AFHAM</t>
        </is>
      </c>
      <c r="Q235" t="inlineStr">
        <is>
          <t>https://www.tradingview.com/symbols/PSX-FHAM/financials-overview/</t>
        </is>
      </c>
      <c r="R235" t="inlineStr">
        <is>
          <t>https://www.tradingview.com/symbols/PSX-FHAM/technicals/</t>
        </is>
      </c>
    </row>
    <row r="236">
      <c r="A236" s="9" t="n">
        <v>45354.95211747685</v>
      </c>
      <c r="B236" t="inlineStr">
        <is>
          <t>GLAXO</t>
        </is>
      </c>
      <c r="C236" t="inlineStr">
        <is>
          <t>STRONG_BUY</t>
        </is>
      </c>
      <c r="D236" t="n">
        <v>86.98</v>
      </c>
      <c r="E236" t="n">
        <v>0</v>
      </c>
      <c r="F236" t="n">
        <v>10</v>
      </c>
      <c r="G236" t="n">
        <v>16</v>
      </c>
      <c r="H236" t="n">
        <v>43500</v>
      </c>
      <c r="I236" t="n">
        <v>14.1835943</v>
      </c>
      <c r="J236" s="8" t="n">
        <v>58.05495273</v>
      </c>
      <c r="K236" t="n">
        <v>57.54108927</v>
      </c>
      <c r="L236" s="8" t="n">
        <v>4.97858824</v>
      </c>
      <c r="M236" t="n">
        <v>0.28825089</v>
      </c>
      <c r="N236" t="n">
        <v>69.79611111333334</v>
      </c>
      <c r="O236" t="n">
        <v>102.7594444466667</v>
      </c>
      <c r="P236" t="inlineStr">
        <is>
          <t>https://www.tradingview.com/chart/ZMYE714n/?symbol=PSX%3AGLAXO</t>
        </is>
      </c>
      <c r="Q236" t="inlineStr">
        <is>
          <t>https://www.tradingview.com/symbols/PSX-GLAXO/financials-overview/</t>
        </is>
      </c>
      <c r="R236" t="inlineStr">
        <is>
          <t>https://www.tradingview.com/symbols/PSX-GLAXO/technicals/</t>
        </is>
      </c>
    </row>
    <row r="237">
      <c r="A237" s="9" t="n">
        <v>45354.95211747685</v>
      </c>
      <c r="B237" t="inlineStr">
        <is>
          <t>HINOON</t>
        </is>
      </c>
      <c r="C237" t="inlineStr">
        <is>
          <t>BUY</t>
        </is>
      </c>
      <c r="D237" t="n">
        <v>506.77</v>
      </c>
      <c r="E237" t="n">
        <v>4</v>
      </c>
      <c r="F237" t="n">
        <v>10</v>
      </c>
      <c r="G237" t="n">
        <v>12</v>
      </c>
      <c r="H237" t="n">
        <v>5800</v>
      </c>
      <c r="I237" t="n">
        <v>24.44754525</v>
      </c>
      <c r="J237" s="8" t="n">
        <v>50.75871779</v>
      </c>
      <c r="K237" t="n">
        <v>52.69144964</v>
      </c>
      <c r="L237" s="8" t="n">
        <v>7.72241176</v>
      </c>
      <c r="M237" t="n">
        <v>-1.02148438</v>
      </c>
      <c r="N237" t="n">
        <v>428.27777778</v>
      </c>
      <c r="O237" t="n">
        <v>594.1944444466667</v>
      </c>
      <c r="P237" t="inlineStr">
        <is>
          <t>https://www.tradingview.com/chart/ZMYE714n/?symbol=PSX%3AHINOON</t>
        </is>
      </c>
      <c r="Q237" t="inlineStr">
        <is>
          <t>https://www.tradingview.com/symbols/PSX-HINOON/financials-overview/</t>
        </is>
      </c>
      <c r="R237" t="inlineStr">
        <is>
          <t>https://www.tradingview.com/symbols/PSX-HINOON/technicals/</t>
        </is>
      </c>
    </row>
    <row r="238">
      <c r="A238" s="9" t="n">
        <v>45354.95211747685</v>
      </c>
      <c r="B238" t="inlineStr">
        <is>
          <t>ILP</t>
        </is>
      </c>
      <c r="C238" t="inlineStr">
        <is>
          <t>BUY</t>
        </is>
      </c>
      <c r="D238" t="n">
        <v>71.45999999999999</v>
      </c>
      <c r="E238" t="n">
        <v>2</v>
      </c>
      <c r="F238" t="n">
        <v>9</v>
      </c>
      <c r="G238" t="n">
        <v>15</v>
      </c>
      <c r="H238" t="n">
        <v>118109</v>
      </c>
      <c r="I238" t="n">
        <v>13.01672878</v>
      </c>
      <c r="J238" s="8" t="n">
        <v>52.72464946</v>
      </c>
      <c r="K238" t="n">
        <v>53.20310022</v>
      </c>
      <c r="L238" s="8" t="n">
        <v>1.41102941</v>
      </c>
      <c r="M238" t="n">
        <v>-0.23733073</v>
      </c>
      <c r="N238" t="n">
        <v>60.80722222</v>
      </c>
      <c r="O238" t="n">
        <v>78.93888888666667</v>
      </c>
      <c r="P238" t="inlineStr">
        <is>
          <t>https://www.tradingview.com/chart/ZMYE714n/?symbol=PSX%3AILP</t>
        </is>
      </c>
      <c r="Q238" t="inlineStr">
        <is>
          <t>https://www.tradingview.com/symbols/PSX-ILP/financials-overview/</t>
        </is>
      </c>
      <c r="R238" t="inlineStr">
        <is>
          <t>https://www.tradingview.com/symbols/PSX-ILP/technicals/</t>
        </is>
      </c>
    </row>
    <row r="239">
      <c r="A239" s="9" t="n">
        <v>45354.95211747685</v>
      </c>
      <c r="B239" t="inlineStr">
        <is>
          <t>LCI</t>
        </is>
      </c>
      <c r="C239" t="inlineStr">
        <is>
          <t>STRONG_BUY</t>
        </is>
      </c>
      <c r="D239" t="n">
        <v>783.9</v>
      </c>
      <c r="E239" t="n">
        <v>0</v>
      </c>
      <c r="F239" t="n">
        <v>10</v>
      </c>
      <c r="G239" t="n">
        <v>16</v>
      </c>
      <c r="H239" t="n">
        <v>2032</v>
      </c>
      <c r="I239" t="n">
        <v>14.73581688</v>
      </c>
      <c r="J239" s="8" t="n">
        <v>56.43115693</v>
      </c>
      <c r="K239" t="n">
        <v>54.02733709</v>
      </c>
      <c r="L239" s="8" t="n">
        <v>6.35908824</v>
      </c>
      <c r="M239" t="n">
        <v>1.18625034</v>
      </c>
      <c r="N239" t="n">
        <v>708.7161111133333</v>
      </c>
      <c r="O239" t="n">
        <v>826.7644444466667</v>
      </c>
      <c r="P239" t="inlineStr">
        <is>
          <t>https://www.tradingview.com/chart/ZMYE714n/?symbol=PSX%3ALCI</t>
        </is>
      </c>
      <c r="Q239" t="inlineStr">
        <is>
          <t>https://www.tradingview.com/symbols/PSX-LCI/financials-overview/</t>
        </is>
      </c>
      <c r="R239" t="inlineStr">
        <is>
          <t>https://www.tradingview.com/symbols/PSX-LCI/technicals/</t>
        </is>
      </c>
    </row>
    <row r="240">
      <c r="A240" s="9" t="n">
        <v>45354.95211747685</v>
      </c>
      <c r="B240" t="inlineStr">
        <is>
          <t>LUCK</t>
        </is>
      </c>
      <c r="C240" t="inlineStr">
        <is>
          <t>BUY</t>
        </is>
      </c>
      <c r="D240" t="n">
        <v>747.0700000000001</v>
      </c>
      <c r="E240" t="n">
        <v>2</v>
      </c>
      <c r="F240" t="n">
        <v>10</v>
      </c>
      <c r="G240" t="n">
        <v>14</v>
      </c>
      <c r="H240" t="n">
        <v>170588</v>
      </c>
      <c r="I240" t="n">
        <v>19.78910537</v>
      </c>
      <c r="J240" s="8" t="n">
        <v>53.11723792</v>
      </c>
      <c r="K240" t="n">
        <v>55.24134674</v>
      </c>
      <c r="L240" s="8" t="n">
        <v>6.54120588</v>
      </c>
      <c r="M240" t="n">
        <v>-0.70576039</v>
      </c>
      <c r="N240" t="n">
        <v>663.9033333333333</v>
      </c>
      <c r="O240" t="n">
        <v>821.9366666666666</v>
      </c>
      <c r="P240" t="inlineStr">
        <is>
          <t>https://www.tradingview.com/chart/ZMYE714n/?symbol=PSX%3ALUCK</t>
        </is>
      </c>
      <c r="Q240" t="inlineStr">
        <is>
          <t>https://www.tradingview.com/symbols/PSX-LUCK/financials-overview/</t>
        </is>
      </c>
      <c r="R240" t="inlineStr">
        <is>
          <t>https://www.tradingview.com/symbols/PSX-LUCK/technicals/</t>
        </is>
      </c>
    </row>
    <row r="241">
      <c r="A241" s="9" t="n">
        <v>45354.95211747685</v>
      </c>
      <c r="B241" t="inlineStr">
        <is>
          <t>MARI</t>
        </is>
      </c>
      <c r="C241" t="inlineStr">
        <is>
          <t>STRONG_BUY</t>
        </is>
      </c>
      <c r="D241" t="n">
        <v>2462.05</v>
      </c>
      <c r="E241" t="n">
        <v>1</v>
      </c>
      <c r="F241" t="n">
        <v>8</v>
      </c>
      <c r="G241" t="n">
        <v>17</v>
      </c>
      <c r="H241" t="n">
        <v>75621</v>
      </c>
      <c r="I241" t="n">
        <v>17.73350228</v>
      </c>
      <c r="J241" s="8" t="n">
        <v>64.39313402000001</v>
      </c>
      <c r="K241" t="n">
        <v>57.22471495</v>
      </c>
      <c r="L241" s="8" t="n">
        <v>21.96729412</v>
      </c>
      <c r="M241" t="n">
        <v>4.83276916</v>
      </c>
      <c r="N241" t="n">
        <v>2019.80277778</v>
      </c>
      <c r="O241" t="n">
        <v>2550.369444446667</v>
      </c>
      <c r="P241" t="inlineStr">
        <is>
          <t>https://www.tradingview.com/chart/ZMYE714n/?symbol=PSX%3AMARI</t>
        </is>
      </c>
      <c r="Q241" t="inlineStr">
        <is>
          <t>https://www.tradingview.com/symbols/PSX-MARI/financials-overview/</t>
        </is>
      </c>
      <c r="R241" t="inlineStr">
        <is>
          <t>https://www.tradingview.com/symbols/PSX-MARI/technicals/</t>
        </is>
      </c>
    </row>
    <row r="242">
      <c r="A242" s="9" t="n">
        <v>45354.95211747685</v>
      </c>
      <c r="B242" t="inlineStr">
        <is>
          <t>MEBL</t>
        </is>
      </c>
      <c r="C242" t="inlineStr">
        <is>
          <t>STRONG_BUY</t>
        </is>
      </c>
      <c r="D242" t="n">
        <v>195.21</v>
      </c>
      <c r="E242" t="n">
        <v>0</v>
      </c>
      <c r="F242" t="n">
        <v>10</v>
      </c>
      <c r="G242" t="n">
        <v>16</v>
      </c>
      <c r="H242" t="n">
        <v>2838550</v>
      </c>
      <c r="I242" t="n">
        <v>24.36429087</v>
      </c>
      <c r="J242" s="8" t="n">
        <v>80.14105743</v>
      </c>
      <c r="K242" t="n">
        <v>75.38963026</v>
      </c>
      <c r="L242" s="8" t="n">
        <v>16.46238235</v>
      </c>
      <c r="M242" t="n">
        <v>3.89589654</v>
      </c>
      <c r="N242" t="n">
        <v>153.7961111133334</v>
      </c>
      <c r="O242" t="n">
        <v>206.7794444466666</v>
      </c>
      <c r="P242" t="inlineStr">
        <is>
          <t>https://www.tradingview.com/chart/ZMYE714n/?symbol=PSX%3AMEBL</t>
        </is>
      </c>
      <c r="Q242" t="inlineStr">
        <is>
          <t>https://www.tradingview.com/symbols/PSX-MEBL/financials-overview/</t>
        </is>
      </c>
      <c r="R242" t="inlineStr">
        <is>
          <t>https://www.tradingview.com/symbols/PSX-MEBL/technicals/</t>
        </is>
      </c>
    </row>
    <row r="243">
      <c r="A243" s="9" t="n">
        <v>45354.95211747685</v>
      </c>
      <c r="B243" t="inlineStr">
        <is>
          <t>MLCF</t>
        </is>
      </c>
      <c r="C243" t="inlineStr">
        <is>
          <t>BUY</t>
        </is>
      </c>
      <c r="D243" t="n">
        <v>38.5</v>
      </c>
      <c r="E243" t="n">
        <v>2</v>
      </c>
      <c r="F243" t="n">
        <v>9</v>
      </c>
      <c r="G243" t="n">
        <v>15</v>
      </c>
      <c r="H243" t="n">
        <v>871834</v>
      </c>
      <c r="I243" t="n">
        <v>15.53378762</v>
      </c>
      <c r="J243" s="8" t="n">
        <v>53.84088765</v>
      </c>
      <c r="K243" t="n">
        <v>55.47866917</v>
      </c>
      <c r="L243" s="8" t="n">
        <v>0.37505882</v>
      </c>
      <c r="M243" t="n">
        <v>-0.51679587</v>
      </c>
      <c r="N243" t="n">
        <v>34.00666666666667</v>
      </c>
      <c r="O243" t="n">
        <v>41.87166666666666</v>
      </c>
      <c r="P243" t="inlineStr">
        <is>
          <t>https://www.tradingview.com/chart/ZMYE714n/?symbol=PSX%3AMLCF</t>
        </is>
      </c>
      <c r="Q243" t="inlineStr">
        <is>
          <t>https://www.tradingview.com/symbols/PSX-MLCF/financials-overview/</t>
        </is>
      </c>
      <c r="R243" t="inlineStr">
        <is>
          <t>https://www.tradingview.com/symbols/PSX-MLCF/technicals/</t>
        </is>
      </c>
    </row>
    <row r="244">
      <c r="A244" s="9" t="n">
        <v>45354.95211747685</v>
      </c>
      <c r="B244" t="inlineStr">
        <is>
          <t>MTL</t>
        </is>
      </c>
      <c r="C244" t="inlineStr">
        <is>
          <t>STRONG_BUY</t>
        </is>
      </c>
      <c r="D244" t="n">
        <v>623.71</v>
      </c>
      <c r="E244" t="n">
        <v>1</v>
      </c>
      <c r="F244" t="n">
        <v>9</v>
      </c>
      <c r="G244" t="n">
        <v>16</v>
      </c>
      <c r="H244" t="n">
        <v>444589</v>
      </c>
      <c r="I244" t="n">
        <v>19.33254276</v>
      </c>
      <c r="J244" s="8" t="n">
        <v>75.06706844999999</v>
      </c>
      <c r="K244" t="n">
        <v>71.02855026</v>
      </c>
      <c r="L244" s="8" t="n">
        <v>27.04864706</v>
      </c>
      <c r="M244" t="n">
        <v>2.93942895</v>
      </c>
      <c r="N244" t="n">
        <v>500.9111111133333</v>
      </c>
      <c r="O244" t="n">
        <v>658.3944444466666</v>
      </c>
      <c r="P244" t="inlineStr">
        <is>
          <t>https://www.tradingview.com/chart/ZMYE714n/?symbol=PSX%3AMTL</t>
        </is>
      </c>
      <c r="Q244" t="inlineStr">
        <is>
          <t>https://www.tradingview.com/symbols/PSX-MTL/financials-overview/</t>
        </is>
      </c>
      <c r="R244" t="inlineStr">
        <is>
          <t>https://www.tradingview.com/symbols/PSX-MTL/technicals/</t>
        </is>
      </c>
    </row>
    <row r="245">
      <c r="A245" s="9" t="n">
        <v>45354.95211747685</v>
      </c>
      <c r="B245" t="inlineStr">
        <is>
          <t>PIOC</t>
        </is>
      </c>
      <c r="C245" t="inlineStr">
        <is>
          <t>BUY</t>
        </is>
      </c>
      <c r="D245" t="n">
        <v>130.63</v>
      </c>
      <c r="E245" t="n">
        <v>6</v>
      </c>
      <c r="F245" t="n">
        <v>6</v>
      </c>
      <c r="G245" t="n">
        <v>14</v>
      </c>
      <c r="H245" t="n">
        <v>986175</v>
      </c>
      <c r="I245" t="n">
        <v>26.70028881</v>
      </c>
      <c r="J245" s="8" t="n">
        <v>71.04137534</v>
      </c>
      <c r="K245" t="n">
        <v>76.60281456</v>
      </c>
      <c r="L245" s="8" t="n">
        <v>7.33735294</v>
      </c>
      <c r="M245" t="n">
        <v>-1.90733649</v>
      </c>
      <c r="N245" t="n">
        <v>96.82111111333334</v>
      </c>
      <c r="O245" t="n">
        <v>152.3894444466667</v>
      </c>
      <c r="P245" t="inlineStr">
        <is>
          <t>https://www.tradingview.com/chart/ZMYE714n/?symbol=PSX%3APIOC</t>
        </is>
      </c>
      <c r="Q245" t="inlineStr">
        <is>
          <t>https://www.tradingview.com/symbols/PSX-PIOC/financials-overview/</t>
        </is>
      </c>
      <c r="R245" t="inlineStr">
        <is>
          <t>https://www.tradingview.com/symbols/PSX-PIOC/technicals/</t>
        </is>
      </c>
    </row>
    <row r="246">
      <c r="A246" s="9" t="n">
        <v>45354.95211747685</v>
      </c>
      <c r="B246" t="inlineStr">
        <is>
          <t>SEARL</t>
        </is>
      </c>
      <c r="C246" t="inlineStr">
        <is>
          <t>BUY</t>
        </is>
      </c>
      <c r="D246" t="n">
        <v>51.91</v>
      </c>
      <c r="E246" t="n">
        <v>1</v>
      </c>
      <c r="F246" t="n">
        <v>10</v>
      </c>
      <c r="G246" t="n">
        <v>15</v>
      </c>
      <c r="H246" t="n">
        <v>5357290</v>
      </c>
      <c r="I246" t="n">
        <v>24.54488409</v>
      </c>
      <c r="J246" s="8" t="n">
        <v>52.59103157</v>
      </c>
      <c r="K246" t="n">
        <v>52.34229406</v>
      </c>
      <c r="L246" s="8" t="n">
        <v>1.27429412</v>
      </c>
      <c r="M246" t="n">
        <v>0.17367812</v>
      </c>
      <c r="N246" t="n">
        <v>39.65277778</v>
      </c>
      <c r="O246" t="n">
        <v>60.03944444666666</v>
      </c>
      <c r="P246" t="inlineStr">
        <is>
          <t>https://www.tradingview.com/chart/ZMYE714n/?symbol=PSX%3ASEARL</t>
        </is>
      </c>
      <c r="Q246" t="inlineStr">
        <is>
          <t>https://www.tradingview.com/symbols/PSX-SEARL/financials-overview/</t>
        </is>
      </c>
      <c r="R246" t="inlineStr">
        <is>
          <t>https://www.tradingview.com/symbols/PSX-SEARL/technicals/</t>
        </is>
      </c>
    </row>
    <row r="247">
      <c r="A247" s="9" t="n">
        <v>45354.95211747685</v>
      </c>
      <c r="B247" t="inlineStr">
        <is>
          <t>SHEL</t>
        </is>
      </c>
      <c r="C247" t="inlineStr">
        <is>
          <t>BUY</t>
        </is>
      </c>
      <c r="D247" t="n">
        <v>149.93</v>
      </c>
      <c r="E247" t="n">
        <v>3</v>
      </c>
      <c r="F247" t="n">
        <v>9</v>
      </c>
      <c r="G247" t="n">
        <v>14</v>
      </c>
      <c r="H247" t="n">
        <v>404356</v>
      </c>
      <c r="I247" t="n">
        <v>20.85090754</v>
      </c>
      <c r="J247" s="8" t="n">
        <v>59.180482</v>
      </c>
      <c r="K247" t="n">
        <v>56.662711</v>
      </c>
      <c r="L247" s="8" t="n">
        <v>6.02955882</v>
      </c>
      <c r="M247" t="n">
        <v>1.24932469</v>
      </c>
      <c r="N247" t="n">
        <v>115.09222222</v>
      </c>
      <c r="O247" t="n">
        <v>169.9088888866667</v>
      </c>
      <c r="P247" t="inlineStr">
        <is>
          <t>https://www.tradingview.com/chart/ZMYE714n/?symbol=PSX%3ASHEL</t>
        </is>
      </c>
      <c r="Q247" t="inlineStr">
        <is>
          <t>https://www.tradingview.com/symbols/PSX-SHEL/financials-overview/</t>
        </is>
      </c>
      <c r="R247" t="inlineStr">
        <is>
          <t>https://www.tradingview.com/symbols/PSX-SHEL/technicals/</t>
        </is>
      </c>
    </row>
    <row r="248">
      <c r="A248" s="9" t="n">
        <v>45354.95211747685</v>
      </c>
      <c r="B248" t="inlineStr">
        <is>
          <t>SHFA</t>
        </is>
      </c>
      <c r="C248" t="inlineStr">
        <is>
          <t>BUY</t>
        </is>
      </c>
      <c r="D248" t="n">
        <v>138.99</v>
      </c>
      <c r="E248" t="n">
        <v>4</v>
      </c>
      <c r="F248" t="n">
        <v>8</v>
      </c>
      <c r="G248" t="n">
        <v>14</v>
      </c>
      <c r="H248" t="n">
        <v>200</v>
      </c>
      <c r="I248" t="n">
        <v>12.92318562</v>
      </c>
      <c r="J248" s="8" t="n">
        <v>51.81133035</v>
      </c>
      <c r="K248" t="n">
        <v>53.85792174</v>
      </c>
      <c r="L248" s="8" t="n">
        <v>0.24247059</v>
      </c>
      <c r="M248" t="n">
        <v>-0.72142857</v>
      </c>
      <c r="N248" t="n">
        <v>127.77777778</v>
      </c>
      <c r="O248" t="n">
        <v>146.1111111133334</v>
      </c>
      <c r="P248" t="inlineStr">
        <is>
          <t>https://www.tradingview.com/chart/ZMYE714n/?symbol=PSX%3ASHFA</t>
        </is>
      </c>
      <c r="Q248" t="inlineStr">
        <is>
          <t>https://www.tradingview.com/symbols/PSX-SHFA/financials-overview/</t>
        </is>
      </c>
      <c r="R248" t="inlineStr">
        <is>
          <t>https://www.tradingview.com/symbols/PSX-SHFA/technicals/</t>
        </is>
      </c>
    </row>
    <row r="249">
      <c r="A249" s="9" t="n">
        <v>45354.95211747685</v>
      </c>
      <c r="B249" t="inlineStr">
        <is>
          <t>SYS</t>
        </is>
      </c>
      <c r="C249" t="inlineStr">
        <is>
          <t>NEUTRAL</t>
        </is>
      </c>
      <c r="D249" t="n">
        <v>407.99</v>
      </c>
      <c r="E249" t="n">
        <v>8</v>
      </c>
      <c r="F249" t="n">
        <v>9</v>
      </c>
      <c r="G249" t="n">
        <v>9</v>
      </c>
      <c r="H249" t="n">
        <v>195301</v>
      </c>
      <c r="I249" t="n">
        <v>26.00217665</v>
      </c>
      <c r="J249" s="8" t="n">
        <v>54.64805762</v>
      </c>
      <c r="K249" t="n">
        <v>56.26216198</v>
      </c>
      <c r="L249" s="8" t="n">
        <v>11.11438235</v>
      </c>
      <c r="M249" t="n">
        <v>-0.48538953</v>
      </c>
      <c r="N249" t="n">
        <v>342.4705555533333</v>
      </c>
      <c r="O249" t="n">
        <v>455.20222222</v>
      </c>
      <c r="P249" t="inlineStr">
        <is>
          <t>https://www.tradingview.com/chart/ZMYE714n/?symbol=PSX%3ASYS</t>
        </is>
      </c>
      <c r="Q249" t="inlineStr">
        <is>
          <t>https://www.tradingview.com/symbols/PSX-SYS/financials-overview/</t>
        </is>
      </c>
      <c r="R249" t="inlineStr">
        <is>
          <t>https://www.tradingview.com/symbols/PSX-SYS/technicals/</t>
        </is>
      </c>
    </row>
    <row r="250">
      <c r="A250" s="9" t="n">
        <v>45354.95211747685</v>
      </c>
      <c r="B250" t="inlineStr">
        <is>
          <t>TGL</t>
        </is>
      </c>
      <c r="C250" t="inlineStr">
        <is>
          <t>BUY</t>
        </is>
      </c>
      <c r="D250" t="n">
        <v>101.68</v>
      </c>
      <c r="E250" t="n">
        <v>2</v>
      </c>
      <c r="F250" t="n">
        <v>9</v>
      </c>
      <c r="G250" t="n">
        <v>15</v>
      </c>
      <c r="H250" t="n">
        <v>465656</v>
      </c>
      <c r="I250" t="n">
        <v>18.28093623</v>
      </c>
      <c r="J250" s="8" t="n">
        <v>62.97410023</v>
      </c>
      <c r="K250" t="n">
        <v>59.18929956</v>
      </c>
      <c r="L250" s="8" t="n">
        <v>5.75882353</v>
      </c>
      <c r="M250" t="n">
        <v>2.3658512</v>
      </c>
      <c r="N250" t="n">
        <v>77.81277777999999</v>
      </c>
      <c r="O250" t="n">
        <v>116.20277778</v>
      </c>
      <c r="P250" t="inlineStr">
        <is>
          <t>https://www.tradingview.com/chart/ZMYE714n/?symbol=PSX%3ATGL</t>
        </is>
      </c>
      <c r="Q250" t="inlineStr">
        <is>
          <t>https://www.tradingview.com/symbols/PSX-TGL/financials-overview/</t>
        </is>
      </c>
      <c r="R250" t="inlineStr">
        <is>
          <t>https://www.tradingview.com/symbols/PSX-TGL/technicals/</t>
        </is>
      </c>
    </row>
    <row r="251">
      <c r="A251" s="9" t="n">
        <v>45354.95211747685</v>
      </c>
      <c r="B251" t="inlineStr">
        <is>
          <t>THALL</t>
        </is>
      </c>
      <c r="C251" t="inlineStr">
        <is>
          <t>BUY</t>
        </is>
      </c>
      <c r="D251" t="n">
        <v>280.96</v>
      </c>
      <c r="E251" t="n">
        <v>5</v>
      </c>
      <c r="F251" t="n">
        <v>8</v>
      </c>
      <c r="G251" t="n">
        <v>13</v>
      </c>
      <c r="H251" t="n">
        <v>269</v>
      </c>
      <c r="I251" t="n">
        <v>16.06080553</v>
      </c>
      <c r="J251" s="8" t="n">
        <v>55.59686965</v>
      </c>
      <c r="K251" t="n">
        <v>55.59686965</v>
      </c>
      <c r="L251" s="8" t="n">
        <v>0.31544118</v>
      </c>
      <c r="M251" t="n">
        <v>0</v>
      </c>
      <c r="N251" t="n">
        <v>237.5955555533334</v>
      </c>
      <c r="O251" t="n">
        <v>310.9288888866667</v>
      </c>
      <c r="P251" t="inlineStr">
        <is>
          <t>https://www.tradingview.com/chart/ZMYE714n/?symbol=PSX%3ATHALL</t>
        </is>
      </c>
      <c r="Q251" t="inlineStr">
        <is>
          <t>https://www.tradingview.com/symbols/PSX-THALL/financials-overview/</t>
        </is>
      </c>
      <c r="R251" t="inlineStr">
        <is>
          <t>https://www.tradingview.com/symbols/PSX-THALL/technicals/</t>
        </is>
      </c>
    </row>
    <row r="252">
      <c r="A252" s="9" t="n">
        <v>45354.95211747685</v>
      </c>
      <c r="B252" t="inlineStr">
        <is>
          <t>UNITY</t>
        </is>
      </c>
      <c r="C252" t="inlineStr">
        <is>
          <t>BUY</t>
        </is>
      </c>
      <c r="D252" t="n">
        <v>23.04</v>
      </c>
      <c r="E252" t="n">
        <v>4</v>
      </c>
      <c r="F252" t="n">
        <v>8</v>
      </c>
      <c r="G252" t="n">
        <v>14</v>
      </c>
      <c r="H252" t="n">
        <v>3537222</v>
      </c>
      <c r="I252" t="n">
        <v>21.43023814</v>
      </c>
      <c r="J252" s="8" t="n">
        <v>58.81919283</v>
      </c>
      <c r="K252" t="n">
        <v>62.70903672</v>
      </c>
      <c r="L252" s="8" t="n">
        <v>0.95861765</v>
      </c>
      <c r="M252" t="n">
        <v>-2.49682607</v>
      </c>
      <c r="N252" t="n">
        <v>15.85055555333333</v>
      </c>
      <c r="O252" t="n">
        <v>28.13388888666667</v>
      </c>
      <c r="P252" t="inlineStr">
        <is>
          <t>https://www.tradingview.com/chart/ZMYE714n/?symbol=PSX%3AUNITY</t>
        </is>
      </c>
      <c r="Q252" t="inlineStr">
        <is>
          <t>https://www.tradingview.com/symbols/PSX-UNITY/financials-overview/</t>
        </is>
      </c>
      <c r="R252" t="inlineStr">
        <is>
          <t>https://www.tradingview.com/symbols/PSX-UNITY/technicals/</t>
        </is>
      </c>
    </row>
    <row r="253">
      <c r="A253" s="9" t="n">
        <v>45354.95211747685</v>
      </c>
      <c r="B253" t="inlineStr">
        <is>
          <t>KSE100</t>
        </is>
      </c>
      <c r="C253" t="inlineStr">
        <is>
          <t>STRONG_BUY</t>
        </is>
      </c>
      <c r="D253" t="n">
        <v>65325.6864</v>
      </c>
      <c r="E253" t="n">
        <v>0</v>
      </c>
      <c r="F253" t="n">
        <v>10</v>
      </c>
      <c r="G253" t="n">
        <v>15</v>
      </c>
      <c r="H253" t="inlineStr"/>
      <c r="I253" t="n">
        <v>19.09771759</v>
      </c>
      <c r="J253" s="8" t="n">
        <v>64.79588525</v>
      </c>
      <c r="K253" t="n">
        <v>61.64477775</v>
      </c>
      <c r="L253" s="8" t="n">
        <v>958.3017373500001</v>
      </c>
      <c r="M253" t="n">
        <v>1.15698434</v>
      </c>
      <c r="N253" t="n">
        <v>57858.47199444667</v>
      </c>
      <c r="O253" t="n">
        <v>68143.06902778</v>
      </c>
      <c r="P253" t="inlineStr">
        <is>
          <t>https://www.tradingview.com/chart/ZMYE714n/?symbol=PSX%3AKSE100</t>
        </is>
      </c>
      <c r="Q253" t="inlineStr">
        <is>
          <t>https://www.tradingview.com/symbols/PSX-KSE100/financials-overview/</t>
        </is>
      </c>
      <c r="R253" t="inlineStr">
        <is>
          <t>https://www.tradingview.com/symbols/PSX-KSE100/technicals/</t>
        </is>
      </c>
    </row>
    <row r="254">
      <c r="A254" s="9" t="n">
        <v>45354.95211747685</v>
      </c>
      <c r="B254" t="inlineStr">
        <is>
          <t>KSE30</t>
        </is>
      </c>
      <c r="C254" t="inlineStr">
        <is>
          <t>STRONG_BUY</t>
        </is>
      </c>
      <c r="D254" t="n">
        <v>22145.6605</v>
      </c>
      <c r="E254" t="n">
        <v>0</v>
      </c>
      <c r="F254" t="n">
        <v>9</v>
      </c>
      <c r="G254" t="n">
        <v>16</v>
      </c>
      <c r="H254" t="inlineStr"/>
      <c r="I254" t="n">
        <v>20.13182568</v>
      </c>
      <c r="J254" s="8" t="n">
        <v>65.81748603</v>
      </c>
      <c r="K254" t="n">
        <v>62.93578262</v>
      </c>
      <c r="L254" s="8" t="n">
        <v>354.31395588</v>
      </c>
      <c r="M254" t="n">
        <v>1.17215952</v>
      </c>
      <c r="N254" t="n">
        <v>19340.43200555334</v>
      </c>
      <c r="O254" t="n">
        <v>23236.07485555334</v>
      </c>
      <c r="P254" t="inlineStr">
        <is>
          <t>https://www.tradingview.com/chart/ZMYE714n/?symbol=PSX%3AKSE30</t>
        </is>
      </c>
      <c r="Q254" t="inlineStr">
        <is>
          <t>https://www.tradingview.com/symbols/PSX-KSE30/financials-overview/</t>
        </is>
      </c>
      <c r="R254" t="inlineStr">
        <is>
          <t>https://www.tradingview.com/symbols/PSX-KSE30/technicals/</t>
        </is>
      </c>
    </row>
    <row r="255">
      <c r="A255" s="9" t="n">
        <v>45357.05798918982</v>
      </c>
      <c r="B255" t="inlineStr">
        <is>
          <t>AGP</t>
        </is>
      </c>
      <c r="C255" t="inlineStr">
        <is>
          <t>BUY</t>
        </is>
      </c>
      <c r="D255" t="n">
        <v>74.69</v>
      </c>
      <c r="E255" t="n">
        <v>4</v>
      </c>
      <c r="F255" t="n">
        <v>10</v>
      </c>
      <c r="G255" t="n">
        <v>12</v>
      </c>
      <c r="H255" t="n">
        <v>14320</v>
      </c>
      <c r="I255" t="n">
        <v>21.50149374</v>
      </c>
      <c r="J255" s="8" t="n">
        <v>56.08002813</v>
      </c>
      <c r="K255" t="n">
        <v>60.45770019</v>
      </c>
      <c r="L255" s="8" t="n">
        <v>5.06547059</v>
      </c>
      <c r="M255" t="n">
        <v>-1.71075141</v>
      </c>
      <c r="N255" t="n">
        <v>53.665</v>
      </c>
      <c r="O255" t="n">
        <v>91.77999999999999</v>
      </c>
      <c r="P255" t="inlineStr">
        <is>
          <t>https://www.tradingview.com/chart/ZMYE714n/?symbol=PSX%3AAGP</t>
        </is>
      </c>
      <c r="Q255" t="inlineStr">
        <is>
          <t>https://www.tradingview.com/symbols/PSX-AGP/financials-overview/</t>
        </is>
      </c>
      <c r="R255" t="inlineStr">
        <is>
          <t>https://www.tradingview.com/symbols/PSX-AGP/technicals/</t>
        </is>
      </c>
    </row>
    <row r="256">
      <c r="A256" s="9" t="n">
        <v>45357.05798918982</v>
      </c>
      <c r="B256" t="inlineStr">
        <is>
          <t>APL</t>
        </is>
      </c>
      <c r="C256" t="inlineStr">
        <is>
          <t>BUY</t>
        </is>
      </c>
      <c r="D256" t="n">
        <v>410.28</v>
      </c>
      <c r="E256" t="n">
        <v>2</v>
      </c>
      <c r="F256" t="n">
        <v>9</v>
      </c>
      <c r="G256" t="n">
        <v>15</v>
      </c>
      <c r="H256" t="n">
        <v>21215</v>
      </c>
      <c r="I256" t="n">
        <v>16.60337634</v>
      </c>
      <c r="J256" s="8" t="n">
        <v>60.99575842</v>
      </c>
      <c r="K256" t="n">
        <v>63.93406778</v>
      </c>
      <c r="L256" s="8" t="n">
        <v>10.15605882</v>
      </c>
      <c r="M256" t="n">
        <v>-1.18973075</v>
      </c>
      <c r="N256" t="n">
        <v>329.315</v>
      </c>
      <c r="O256" t="n">
        <v>441.1300000000001</v>
      </c>
      <c r="P256" t="inlineStr">
        <is>
          <t>https://www.tradingview.com/chart/ZMYE714n/?symbol=PSX%3AAPL</t>
        </is>
      </c>
      <c r="Q256" t="inlineStr">
        <is>
          <t>https://www.tradingview.com/symbols/PSX-APL/financials-overview/</t>
        </is>
      </c>
      <c r="R256" t="inlineStr">
        <is>
          <t>https://www.tradingview.com/symbols/PSX-APL/technicals/</t>
        </is>
      </c>
    </row>
    <row r="257">
      <c r="A257" s="9" t="n">
        <v>45357.05798918982</v>
      </c>
      <c r="B257" t="inlineStr">
        <is>
          <t>ATRL</t>
        </is>
      </c>
      <c r="C257" t="inlineStr">
        <is>
          <t>STRONG_BUY</t>
        </is>
      </c>
      <c r="D257" t="n">
        <v>372.62</v>
      </c>
      <c r="E257" t="n">
        <v>1</v>
      </c>
      <c r="F257" t="n">
        <v>9</v>
      </c>
      <c r="G257" t="n">
        <v>16</v>
      </c>
      <c r="H257" t="n">
        <v>4707225</v>
      </c>
      <c r="I257" t="n">
        <v>20.04350655</v>
      </c>
      <c r="J257" s="8" t="n">
        <v>72.38236818999999</v>
      </c>
      <c r="K257" t="n">
        <v>67.37023502</v>
      </c>
      <c r="L257" s="8" t="n">
        <v>25.3285</v>
      </c>
      <c r="M257" t="n">
        <v>4.69206563</v>
      </c>
      <c r="N257" t="n">
        <v>268.60722222</v>
      </c>
      <c r="O257" t="n">
        <v>383.8688888866666</v>
      </c>
      <c r="P257" t="inlineStr">
        <is>
          <t>https://www.tradingview.com/chart/ZMYE714n/?symbol=PSX%3AATRL</t>
        </is>
      </c>
      <c r="Q257" t="inlineStr">
        <is>
          <t>https://www.tradingview.com/symbols/PSX-ATRL/financials-overview/</t>
        </is>
      </c>
      <c r="R257" t="inlineStr">
        <is>
          <t>https://www.tradingview.com/symbols/PSX-ATRL/technicals/</t>
        </is>
      </c>
    </row>
    <row r="258">
      <c r="A258" s="9" t="n">
        <v>45357.05798918982</v>
      </c>
      <c r="B258" t="inlineStr">
        <is>
          <t>AVN</t>
        </is>
      </c>
      <c r="C258" t="inlineStr">
        <is>
          <t>BUY</t>
        </is>
      </c>
      <c r="D258" t="n">
        <v>55.6</v>
      </c>
      <c r="E258" t="n">
        <v>1</v>
      </c>
      <c r="F258" t="n">
        <v>10</v>
      </c>
      <c r="G258" t="n">
        <v>15</v>
      </c>
      <c r="H258" t="n">
        <v>4264081</v>
      </c>
      <c r="I258" t="n">
        <v>21.16532913</v>
      </c>
      <c r="J258" s="8" t="n">
        <v>59.51950346</v>
      </c>
      <c r="K258" t="n">
        <v>55.51614346</v>
      </c>
      <c r="L258" s="8" t="n">
        <v>2.21641176</v>
      </c>
      <c r="M258" t="n">
        <v>2.24347186</v>
      </c>
      <c r="N258" t="n">
        <v>43.02</v>
      </c>
      <c r="O258" t="n">
        <v>61.51833333333334</v>
      </c>
      <c r="P258" t="inlineStr">
        <is>
          <t>https://www.tradingview.com/chart/ZMYE714n/?symbol=PSX%3AAVN</t>
        </is>
      </c>
      <c r="Q258" t="inlineStr">
        <is>
          <t>https://www.tradingview.com/symbols/PSX-AVN/financials-overview/</t>
        </is>
      </c>
      <c r="R258" t="inlineStr">
        <is>
          <t>https://www.tradingview.com/symbols/PSX-AVN/technicals/</t>
        </is>
      </c>
    </row>
    <row r="259">
      <c r="A259" s="9" t="n">
        <v>45357.05798918982</v>
      </c>
      <c r="B259" t="inlineStr">
        <is>
          <t>BNWM</t>
        </is>
      </c>
      <c r="C259" t="inlineStr">
        <is>
          <t>BUY</t>
        </is>
      </c>
      <c r="D259" t="n">
        <v>24.8</v>
      </c>
      <c r="E259" t="n">
        <v>5</v>
      </c>
      <c r="F259" t="n">
        <v>9</v>
      </c>
      <c r="G259" t="n">
        <v>12</v>
      </c>
      <c r="H259" t="n">
        <v>5500</v>
      </c>
      <c r="I259" t="n">
        <v>18.61285669</v>
      </c>
      <c r="J259" s="8" t="n">
        <v>52.88685047</v>
      </c>
      <c r="K259" t="n">
        <v>57.34682344</v>
      </c>
      <c r="L259" s="8" t="n">
        <v>0.64217647</v>
      </c>
      <c r="M259" t="n">
        <v>-2.97339593</v>
      </c>
      <c r="N259" t="n">
        <v>19.61333333333333</v>
      </c>
      <c r="O259" t="n">
        <v>29.45833333333333</v>
      </c>
      <c r="P259" t="inlineStr">
        <is>
          <t>https://www.tradingview.com/chart/ZMYE714n/?symbol=PSX%3ABNWM</t>
        </is>
      </c>
      <c r="Q259" t="inlineStr">
        <is>
          <t>https://www.tradingview.com/symbols/PSX-BNWM/financials-overview/</t>
        </is>
      </c>
      <c r="R259" t="inlineStr">
        <is>
          <t>https://www.tradingview.com/symbols/PSX-BNWM/technicals/</t>
        </is>
      </c>
    </row>
    <row r="260">
      <c r="A260" s="9" t="n">
        <v>45357.05798918982</v>
      </c>
      <c r="B260" t="inlineStr">
        <is>
          <t>BWCL</t>
        </is>
      </c>
      <c r="C260" t="inlineStr">
        <is>
          <t>BUY</t>
        </is>
      </c>
      <c r="D260" t="n">
        <v>209.12</v>
      </c>
      <c r="E260" t="n">
        <v>3</v>
      </c>
      <c r="F260" t="n">
        <v>10</v>
      </c>
      <c r="G260" t="n">
        <v>13</v>
      </c>
      <c r="H260" t="n">
        <v>5000</v>
      </c>
      <c r="I260" t="n">
        <v>23.7783779</v>
      </c>
      <c r="J260" s="8" t="n">
        <v>56.63735581</v>
      </c>
      <c r="K260" t="n">
        <v>55.6606363</v>
      </c>
      <c r="L260" s="8" t="n">
        <v>9.346</v>
      </c>
      <c r="M260" t="n">
        <v>0.427412</v>
      </c>
      <c r="N260" t="n">
        <v>187.4944444466666</v>
      </c>
      <c r="O260" t="n">
        <v>234.7944444466667</v>
      </c>
      <c r="P260" t="inlineStr">
        <is>
          <t>https://www.tradingview.com/chart/ZMYE714n/?symbol=PSX%3ABWCL</t>
        </is>
      </c>
      <c r="Q260" t="inlineStr">
        <is>
          <t>https://www.tradingview.com/symbols/PSX-BWCL/financials-overview/</t>
        </is>
      </c>
      <c r="R260" t="inlineStr">
        <is>
          <t>https://www.tradingview.com/symbols/PSX-BWCL/technicals/</t>
        </is>
      </c>
    </row>
    <row r="261">
      <c r="A261" s="9" t="n">
        <v>45357.05798918982</v>
      </c>
      <c r="B261" t="inlineStr">
        <is>
          <t>DAWH</t>
        </is>
      </c>
      <c r="C261" t="inlineStr">
        <is>
          <t>STRONG_BUY</t>
        </is>
      </c>
      <c r="D261" t="n">
        <v>128.35</v>
      </c>
      <c r="E261" t="n">
        <v>1</v>
      </c>
      <c r="F261" t="n">
        <v>9</v>
      </c>
      <c r="G261" t="n">
        <v>16</v>
      </c>
      <c r="H261" t="n">
        <v>161200</v>
      </c>
      <c r="I261" t="n">
        <v>22.70320183</v>
      </c>
      <c r="J261" s="8" t="n">
        <v>75.8745966</v>
      </c>
      <c r="K261" t="n">
        <v>69.43101405</v>
      </c>
      <c r="L261" s="8" t="n">
        <v>5.84364706</v>
      </c>
      <c r="M261" t="n">
        <v>4.23942175</v>
      </c>
      <c r="N261" t="n">
        <v>106.90222222</v>
      </c>
      <c r="O261" t="n">
        <v>122.30222222</v>
      </c>
      <c r="P261" t="inlineStr">
        <is>
          <t>https://www.tradingview.com/chart/ZMYE714n/?symbol=PSX%3ADAWH</t>
        </is>
      </c>
      <c r="Q261" t="inlineStr">
        <is>
          <t>https://www.tradingview.com/symbols/PSX-DAWH/financials-overview/</t>
        </is>
      </c>
      <c r="R261" t="inlineStr">
        <is>
          <t>https://www.tradingview.com/symbols/PSX-DAWH/technicals/</t>
        </is>
      </c>
    </row>
    <row r="262">
      <c r="A262" s="9" t="n">
        <v>45357.05798918982</v>
      </c>
      <c r="B262" t="inlineStr">
        <is>
          <t>EFERT</t>
        </is>
      </c>
      <c r="C262" t="inlineStr">
        <is>
          <t>BUY</t>
        </is>
      </c>
      <c r="D262" t="n">
        <v>147.25</v>
      </c>
      <c r="E262" t="n">
        <v>2</v>
      </c>
      <c r="F262" t="n">
        <v>9</v>
      </c>
      <c r="G262" t="n">
        <v>15</v>
      </c>
      <c r="H262" t="n">
        <v>1062272</v>
      </c>
      <c r="I262" t="n">
        <v>42.97072946</v>
      </c>
      <c r="J262" s="8" t="n">
        <v>78.42381555</v>
      </c>
      <c r="K262" t="n">
        <v>78.36720353</v>
      </c>
      <c r="L262" s="8" t="n">
        <v>15.79029412</v>
      </c>
      <c r="M262" t="n">
        <v>0.04756081</v>
      </c>
      <c r="N262" t="n">
        <v>113.4411111133333</v>
      </c>
      <c r="O262" t="n">
        <v>164.4994444466667</v>
      </c>
      <c r="P262" t="inlineStr">
        <is>
          <t>https://www.tradingview.com/chart/ZMYE714n/?symbol=PSX%3AEFERT</t>
        </is>
      </c>
      <c r="Q262" t="inlineStr">
        <is>
          <t>https://www.tradingview.com/symbols/PSX-EFERT/financials-overview/</t>
        </is>
      </c>
      <c r="R262" t="inlineStr">
        <is>
          <t>https://www.tradingview.com/symbols/PSX-EFERT/technicals/</t>
        </is>
      </c>
    </row>
    <row r="263">
      <c r="A263" s="9" t="n">
        <v>45357.05798918982</v>
      </c>
      <c r="B263" t="inlineStr">
        <is>
          <t>ENGRO</t>
        </is>
      </c>
      <c r="C263" t="inlineStr">
        <is>
          <t>BUY</t>
        </is>
      </c>
      <c r="D263" t="n">
        <v>350.06</v>
      </c>
      <c r="E263" t="n">
        <v>7</v>
      </c>
      <c r="F263" t="n">
        <v>5</v>
      </c>
      <c r="G263" t="n">
        <v>14</v>
      </c>
      <c r="H263" t="n">
        <v>611066</v>
      </c>
      <c r="I263" t="n">
        <v>21.5830523</v>
      </c>
      <c r="J263" s="8" t="n">
        <v>75.07589819</v>
      </c>
      <c r="K263" t="n">
        <v>75.73240032</v>
      </c>
      <c r="L263" s="8" t="n">
        <v>16.96223529</v>
      </c>
      <c r="M263" t="n">
        <v>-0.14832563</v>
      </c>
      <c r="N263" t="n">
        <v>292.9611111133333</v>
      </c>
      <c r="O263" t="n">
        <v>342.4244444466667</v>
      </c>
      <c r="P263" t="inlineStr">
        <is>
          <t>https://www.tradingview.com/chart/ZMYE714n/?symbol=PSX%3AENGRO</t>
        </is>
      </c>
      <c r="Q263" t="inlineStr">
        <is>
          <t>https://www.tradingview.com/symbols/PSX-ENGRO/financials-overview/</t>
        </is>
      </c>
      <c r="R263" t="inlineStr">
        <is>
          <t>https://www.tradingview.com/symbols/PSX-ENGRO/technicals/</t>
        </is>
      </c>
    </row>
    <row r="264">
      <c r="A264" s="9" t="n">
        <v>45357.05798918982</v>
      </c>
      <c r="B264" t="inlineStr">
        <is>
          <t>FATIMA</t>
        </is>
      </c>
      <c r="C264" t="inlineStr">
        <is>
          <t>BUY</t>
        </is>
      </c>
      <c r="D264" t="n">
        <v>37.77</v>
      </c>
      <c r="E264" t="n">
        <v>6</v>
      </c>
      <c r="F264" t="n">
        <v>6</v>
      </c>
      <c r="G264" t="n">
        <v>14</v>
      </c>
      <c r="H264" t="n">
        <v>54000</v>
      </c>
      <c r="I264" t="n">
        <v>24.19527072</v>
      </c>
      <c r="J264" s="8" t="n">
        <v>66.84391886</v>
      </c>
      <c r="K264" t="n">
        <v>69.77140199</v>
      </c>
      <c r="L264" s="8" t="n">
        <v>2.03532353</v>
      </c>
      <c r="M264" t="n">
        <v>-0.7358738500000001</v>
      </c>
      <c r="N264" t="n">
        <v>32.35222222</v>
      </c>
      <c r="O264" t="n">
        <v>39.30055555333333</v>
      </c>
      <c r="P264" t="inlineStr">
        <is>
          <t>https://www.tradingview.com/chart/ZMYE714n/?symbol=PSX%3AFATIMA</t>
        </is>
      </c>
      <c r="Q264" t="inlineStr">
        <is>
          <t>https://www.tradingview.com/symbols/PSX-FATIMA/financials-overview/</t>
        </is>
      </c>
      <c r="R264" t="inlineStr">
        <is>
          <t>https://www.tradingview.com/symbols/PSX-FATIMA/technicals/</t>
        </is>
      </c>
    </row>
    <row r="265">
      <c r="A265" s="9" t="n">
        <v>45357.05798918982</v>
      </c>
      <c r="B265" t="inlineStr">
        <is>
          <t>FHAM</t>
        </is>
      </c>
      <c r="C265" t="inlineStr">
        <is>
          <t>BUY</t>
        </is>
      </c>
      <c r="D265" t="n">
        <v>7.5</v>
      </c>
      <c r="E265" t="n">
        <v>4</v>
      </c>
      <c r="F265" t="n">
        <v>10</v>
      </c>
      <c r="G265" t="n">
        <v>12</v>
      </c>
      <c r="H265" t="n">
        <v>20500</v>
      </c>
      <c r="I265" t="n">
        <v>21.00073413</v>
      </c>
      <c r="J265" s="8" t="n">
        <v>53.89875959</v>
      </c>
      <c r="K265" t="n">
        <v>54.84482241</v>
      </c>
      <c r="L265" s="8" t="n">
        <v>0.27526471</v>
      </c>
      <c r="M265" t="n">
        <v>-0.26595745</v>
      </c>
      <c r="N265" t="n">
        <v>6.701666666666667</v>
      </c>
      <c r="O265" t="n">
        <v>8.315</v>
      </c>
      <c r="P265" t="inlineStr">
        <is>
          <t>https://www.tradingview.com/chart/ZMYE714n/?symbol=PSX%3AFHAM</t>
        </is>
      </c>
      <c r="Q265" t="inlineStr">
        <is>
          <t>https://www.tradingview.com/symbols/PSX-FHAM/financials-overview/</t>
        </is>
      </c>
      <c r="R265" t="inlineStr">
        <is>
          <t>https://www.tradingview.com/symbols/PSX-FHAM/technicals/</t>
        </is>
      </c>
    </row>
    <row r="266">
      <c r="A266" s="9" t="n">
        <v>45357.05798918982</v>
      </c>
      <c r="B266" t="inlineStr">
        <is>
          <t>GLAXO</t>
        </is>
      </c>
      <c r="C266" t="inlineStr">
        <is>
          <t>BUY</t>
        </is>
      </c>
      <c r="D266" t="n">
        <v>86</v>
      </c>
      <c r="E266" t="n">
        <v>5</v>
      </c>
      <c r="F266" t="n">
        <v>10</v>
      </c>
      <c r="G266" t="n">
        <v>11</v>
      </c>
      <c r="H266" t="n">
        <v>19500</v>
      </c>
      <c r="I266" t="n">
        <v>12.9901882</v>
      </c>
      <c r="J266" s="8" t="n">
        <v>54.80851602</v>
      </c>
      <c r="K266" t="n">
        <v>58.74323831</v>
      </c>
      <c r="L266" s="8" t="n">
        <v>4.41738235</v>
      </c>
      <c r="M266" t="n">
        <v>-1.48911798</v>
      </c>
      <c r="N266" t="n">
        <v>69.79611111333334</v>
      </c>
      <c r="O266" t="n">
        <v>102.7594444466667</v>
      </c>
      <c r="P266" t="inlineStr">
        <is>
          <t>https://www.tradingview.com/chart/ZMYE714n/?symbol=PSX%3AGLAXO</t>
        </is>
      </c>
      <c r="Q266" t="inlineStr">
        <is>
          <t>https://www.tradingview.com/symbols/PSX-GLAXO/financials-overview/</t>
        </is>
      </c>
      <c r="R266" t="inlineStr">
        <is>
          <t>https://www.tradingview.com/symbols/PSX-GLAXO/technicals/</t>
        </is>
      </c>
    </row>
    <row r="267">
      <c r="A267" s="9" t="n">
        <v>45357.05798918982</v>
      </c>
      <c r="B267" t="inlineStr">
        <is>
          <t>HINOON</t>
        </is>
      </c>
      <c r="C267" t="inlineStr">
        <is>
          <t>BUY</t>
        </is>
      </c>
      <c r="D267" t="n">
        <v>514.92</v>
      </c>
      <c r="E267" t="n">
        <v>3</v>
      </c>
      <c r="F267" t="n">
        <v>10</v>
      </c>
      <c r="G267" t="n">
        <v>13</v>
      </c>
      <c r="H267" t="n">
        <v>2800</v>
      </c>
      <c r="I267" t="n">
        <v>23.4640575</v>
      </c>
      <c r="J267" s="8" t="n">
        <v>53.73863108</v>
      </c>
      <c r="K267" t="n">
        <v>51.93139502</v>
      </c>
      <c r="L267" s="8" t="n">
        <v>4.89170588</v>
      </c>
      <c r="M267" t="n">
        <v>0.96470588</v>
      </c>
      <c r="N267" t="n">
        <v>428.27777778</v>
      </c>
      <c r="O267" t="n">
        <v>594.1944444466667</v>
      </c>
      <c r="P267" t="inlineStr">
        <is>
          <t>https://www.tradingview.com/chart/ZMYE714n/?symbol=PSX%3AHINOON</t>
        </is>
      </c>
      <c r="Q267" t="inlineStr">
        <is>
          <t>https://www.tradingview.com/symbols/PSX-HINOON/financials-overview/</t>
        </is>
      </c>
      <c r="R267" t="inlineStr">
        <is>
          <t>https://www.tradingview.com/symbols/PSX-HINOON/technicals/</t>
        </is>
      </c>
    </row>
    <row r="268">
      <c r="A268" s="9" t="n">
        <v>45357.05798918982</v>
      </c>
      <c r="B268" t="inlineStr">
        <is>
          <t>ILP</t>
        </is>
      </c>
      <c r="C268" t="inlineStr">
        <is>
          <t>BUY</t>
        </is>
      </c>
      <c r="D268" t="n">
        <v>71.12</v>
      </c>
      <c r="E268" t="n">
        <v>2</v>
      </c>
      <c r="F268" t="n">
        <v>9</v>
      </c>
      <c r="G268" t="n">
        <v>15</v>
      </c>
      <c r="H268" t="n">
        <v>154450</v>
      </c>
      <c r="I268" t="n">
        <v>11.91758365</v>
      </c>
      <c r="J268" s="8" t="n">
        <v>51.39517693</v>
      </c>
      <c r="K268" t="n">
        <v>54.46276071</v>
      </c>
      <c r="L268" s="8" t="n">
        <v>1.25464706</v>
      </c>
      <c r="M268" t="n">
        <v>-1.40024955</v>
      </c>
      <c r="N268" t="n">
        <v>60.80722222</v>
      </c>
      <c r="O268" t="n">
        <v>78.93888888666667</v>
      </c>
      <c r="P268" t="inlineStr">
        <is>
          <t>https://www.tradingview.com/chart/ZMYE714n/?symbol=PSX%3AILP</t>
        </is>
      </c>
      <c r="Q268" t="inlineStr">
        <is>
          <t>https://www.tradingview.com/symbols/PSX-ILP/financials-overview/</t>
        </is>
      </c>
      <c r="R268" t="inlineStr">
        <is>
          <t>https://www.tradingview.com/symbols/PSX-ILP/technicals/</t>
        </is>
      </c>
    </row>
    <row r="269">
      <c r="A269" s="9" t="n">
        <v>45357.05798918982</v>
      </c>
      <c r="B269" t="inlineStr">
        <is>
          <t>KEL</t>
        </is>
      </c>
      <c r="C269" t="inlineStr">
        <is>
          <t>BUY</t>
        </is>
      </c>
      <c r="D269" t="n">
        <v>4.89</v>
      </c>
      <c r="E269" t="n">
        <v>6</v>
      </c>
      <c r="F269" t="n">
        <v>6</v>
      </c>
      <c r="G269" t="n">
        <v>14</v>
      </c>
      <c r="H269" t="n">
        <v>22571777</v>
      </c>
      <c r="I269" t="n">
        <v>19.27562007</v>
      </c>
      <c r="J269" s="8" t="n">
        <v>54.97272893</v>
      </c>
      <c r="K269" t="n">
        <v>58.73464134</v>
      </c>
      <c r="L269" s="8" t="n">
        <v>0.09085293999999999</v>
      </c>
      <c r="M269" t="n">
        <v>-2.58964143</v>
      </c>
      <c r="N269" t="n">
        <v>3.488333333333333</v>
      </c>
      <c r="O269" t="n">
        <v>5.743333333333333</v>
      </c>
      <c r="P269" t="inlineStr">
        <is>
          <t>https://www.tradingview.com/chart/ZMYE714n/?symbol=PSX%3AKEL</t>
        </is>
      </c>
      <c r="Q269" t="inlineStr">
        <is>
          <t>https://www.tradingview.com/symbols/PSX-KEL/financials-overview/</t>
        </is>
      </c>
      <c r="R269" t="inlineStr">
        <is>
          <t>https://www.tradingview.com/symbols/PSX-KEL/technicals/</t>
        </is>
      </c>
    </row>
    <row r="270">
      <c r="A270" s="9" t="n">
        <v>45357.05798918982</v>
      </c>
      <c r="B270" t="inlineStr">
        <is>
          <t>KSE100</t>
        </is>
      </c>
      <c r="C270" t="inlineStr">
        <is>
          <t>BUY</t>
        </is>
      </c>
      <c r="D270" t="n">
        <v>65726.0413</v>
      </c>
      <c r="E270" t="n">
        <v>5</v>
      </c>
      <c r="F270" t="n">
        <v>7</v>
      </c>
      <c r="G270" t="n">
        <v>13</v>
      </c>
      <c r="H270" t="inlineStr"/>
      <c r="I270" t="n">
        <v>19.56285904</v>
      </c>
      <c r="J270" s="8" t="n">
        <v>65.47131029000001</v>
      </c>
      <c r="K270" t="n">
        <v>67.22554129</v>
      </c>
      <c r="L270" s="8" t="n">
        <v>1884.09206912</v>
      </c>
      <c r="M270" t="n">
        <v>-0.34219605</v>
      </c>
      <c r="N270" t="n">
        <v>57858.47199444667</v>
      </c>
      <c r="O270" t="n">
        <v>68143.06902778</v>
      </c>
      <c r="P270" t="inlineStr">
        <is>
          <t>https://www.tradingview.com/chart/ZMYE714n/?symbol=PSX%3AKSE100</t>
        </is>
      </c>
      <c r="Q270" t="inlineStr">
        <is>
          <t>https://www.tradingview.com/symbols/PSX-KSE100/financials-overview/</t>
        </is>
      </c>
      <c r="R270" t="inlineStr">
        <is>
          <t>https://www.tradingview.com/symbols/PSX-KSE100/technicals/</t>
        </is>
      </c>
    </row>
    <row r="271">
      <c r="A271" s="9" t="n">
        <v>45357.05798918982</v>
      </c>
      <c r="B271" t="inlineStr">
        <is>
          <t>KSE30</t>
        </is>
      </c>
      <c r="C271" t="inlineStr">
        <is>
          <t>BUY</t>
        </is>
      </c>
      <c r="D271" t="n">
        <v>22285.0382</v>
      </c>
      <c r="E271" t="n">
        <v>6</v>
      </c>
      <c r="F271" t="n">
        <v>6</v>
      </c>
      <c r="G271" t="n">
        <v>13</v>
      </c>
      <c r="H271" t="inlineStr"/>
      <c r="I271" t="n">
        <v>20.47901178</v>
      </c>
      <c r="J271" s="8" t="n">
        <v>65.79268001</v>
      </c>
      <c r="K271" t="n">
        <v>68.60007164</v>
      </c>
      <c r="L271" s="8" t="n">
        <v>729.8617179399999</v>
      </c>
      <c r="M271" t="n">
        <v>-0.58961654</v>
      </c>
      <c r="N271" t="n">
        <v>19340.43200555334</v>
      </c>
      <c r="O271" t="n">
        <v>23236.07485555334</v>
      </c>
      <c r="P271" t="inlineStr">
        <is>
          <t>https://www.tradingview.com/chart/ZMYE714n/?symbol=PSX%3AKSE30</t>
        </is>
      </c>
      <c r="Q271" t="inlineStr">
        <is>
          <t>https://www.tradingview.com/symbols/PSX-KSE30/financials-overview/</t>
        </is>
      </c>
      <c r="R271" t="inlineStr">
        <is>
          <t>https://www.tradingview.com/symbols/PSX-KSE30/technicals/</t>
        </is>
      </c>
    </row>
    <row r="272">
      <c r="A272" s="9" t="n">
        <v>45357.05798918982</v>
      </c>
      <c r="B272" t="inlineStr">
        <is>
          <t>LCI</t>
        </is>
      </c>
      <c r="C272" t="inlineStr">
        <is>
          <t>BUY</t>
        </is>
      </c>
      <c r="D272" t="n">
        <v>799.99</v>
      </c>
      <c r="E272" t="n">
        <v>3</v>
      </c>
      <c r="F272" t="n">
        <v>8</v>
      </c>
      <c r="G272" t="n">
        <v>15</v>
      </c>
      <c r="H272" t="n">
        <v>1643</v>
      </c>
      <c r="I272" t="n">
        <v>17.99759393</v>
      </c>
      <c r="J272" s="8" t="n">
        <v>60.1232916</v>
      </c>
      <c r="K272" t="n">
        <v>60.6853442</v>
      </c>
      <c r="L272" s="8" t="n">
        <v>15.22338235</v>
      </c>
      <c r="M272" t="n">
        <v>-0.19586806</v>
      </c>
      <c r="N272" t="n">
        <v>708.7161111133333</v>
      </c>
      <c r="O272" t="n">
        <v>826.7644444466667</v>
      </c>
      <c r="P272" t="inlineStr">
        <is>
          <t>https://www.tradingview.com/chart/ZMYE714n/?symbol=PSX%3ALCI</t>
        </is>
      </c>
      <c r="Q272" t="inlineStr">
        <is>
          <t>https://www.tradingview.com/symbols/PSX-LCI/financials-overview/</t>
        </is>
      </c>
      <c r="R272" t="inlineStr">
        <is>
          <t>https://www.tradingview.com/symbols/PSX-LCI/technicals/</t>
        </is>
      </c>
    </row>
    <row r="273">
      <c r="A273" s="9" t="n">
        <v>45357.05798918982</v>
      </c>
      <c r="B273" t="inlineStr">
        <is>
          <t>LUCK</t>
        </is>
      </c>
      <c r="C273" t="inlineStr">
        <is>
          <t>BUY</t>
        </is>
      </c>
      <c r="D273" t="n">
        <v>763.74</v>
      </c>
      <c r="E273" t="n">
        <v>2</v>
      </c>
      <c r="F273" t="n">
        <v>9</v>
      </c>
      <c r="G273" t="n">
        <v>15</v>
      </c>
      <c r="H273" t="n">
        <v>167621</v>
      </c>
      <c r="I273" t="n">
        <v>20.83360735</v>
      </c>
      <c r="J273" s="8" t="n">
        <v>58.49002153</v>
      </c>
      <c r="K273" t="n">
        <v>58.55082102</v>
      </c>
      <c r="L273" s="8" t="n">
        <v>16.22273529</v>
      </c>
      <c r="M273" t="n">
        <v>-0.01832749</v>
      </c>
      <c r="N273" t="n">
        <v>663.9033333333333</v>
      </c>
      <c r="O273" t="n">
        <v>821.9366666666666</v>
      </c>
      <c r="P273" t="inlineStr">
        <is>
          <t>https://www.tradingview.com/chart/ZMYE714n/?symbol=PSX%3ALUCK</t>
        </is>
      </c>
      <c r="Q273" t="inlineStr">
        <is>
          <t>https://www.tradingview.com/symbols/PSX-LUCK/financials-overview/</t>
        </is>
      </c>
      <c r="R273" t="inlineStr">
        <is>
          <t>https://www.tradingview.com/symbols/PSX-LUCK/technicals/</t>
        </is>
      </c>
    </row>
    <row r="274">
      <c r="A274" s="9" t="n">
        <v>45357.05798918982</v>
      </c>
      <c r="B274" t="inlineStr">
        <is>
          <t>MARI</t>
        </is>
      </c>
      <c r="C274" t="inlineStr">
        <is>
          <t>BUY</t>
        </is>
      </c>
      <c r="D274" t="n">
        <v>2485.23</v>
      </c>
      <c r="E274" t="n">
        <v>4</v>
      </c>
      <c r="F274" t="n">
        <v>8</v>
      </c>
      <c r="G274" t="n">
        <v>14</v>
      </c>
      <c r="H274" t="n">
        <v>25427</v>
      </c>
      <c r="I274" t="n">
        <v>20.67293122</v>
      </c>
      <c r="J274" s="8" t="n">
        <v>63.45221062</v>
      </c>
      <c r="K274" t="n">
        <v>67.88821464999999</v>
      </c>
      <c r="L274" s="8" t="n">
        <v>101.73111765</v>
      </c>
      <c r="M274" t="n">
        <v>-1.78897451</v>
      </c>
      <c r="N274" t="n">
        <v>2019.80277778</v>
      </c>
      <c r="O274" t="n">
        <v>2550.369444446667</v>
      </c>
      <c r="P274" t="inlineStr">
        <is>
          <t>https://www.tradingview.com/chart/ZMYE714n/?symbol=PSX%3AMARI</t>
        </is>
      </c>
      <c r="Q274" t="inlineStr">
        <is>
          <t>https://www.tradingview.com/symbols/PSX-MARI/financials-overview/</t>
        </is>
      </c>
      <c r="R274" t="inlineStr">
        <is>
          <t>https://www.tradingview.com/symbols/PSX-MARI/technicals/</t>
        </is>
      </c>
    </row>
    <row r="275">
      <c r="A275" s="9" t="n">
        <v>45357.05798918982</v>
      </c>
      <c r="B275" t="inlineStr">
        <is>
          <t>MEBL</t>
        </is>
      </c>
      <c r="C275" t="inlineStr">
        <is>
          <t>BUY</t>
        </is>
      </c>
      <c r="D275" t="n">
        <v>192.73</v>
      </c>
      <c r="E275" t="n">
        <v>5</v>
      </c>
      <c r="F275" t="n">
        <v>6</v>
      </c>
      <c r="G275" t="n">
        <v>15</v>
      </c>
      <c r="H275" t="n">
        <v>316293</v>
      </c>
      <c r="I275" t="n">
        <v>29.48772498</v>
      </c>
      <c r="J275" s="8" t="n">
        <v>74.76349328000001</v>
      </c>
      <c r="K275" t="n">
        <v>76.24296765</v>
      </c>
      <c r="L275" s="8" t="n">
        <v>18.56061765</v>
      </c>
      <c r="M275" t="n">
        <v>-0.35158472</v>
      </c>
      <c r="N275" t="n">
        <v>153.7961111133334</v>
      </c>
      <c r="O275" t="n">
        <v>206.7794444466666</v>
      </c>
      <c r="P275" t="inlineStr">
        <is>
          <t>https://www.tradingview.com/chart/ZMYE714n/?symbol=PSX%3AMEBL</t>
        </is>
      </c>
      <c r="Q275" t="inlineStr">
        <is>
          <t>https://www.tradingview.com/symbols/PSX-MEBL/financials-overview/</t>
        </is>
      </c>
      <c r="R275" t="inlineStr">
        <is>
          <t>https://www.tradingview.com/symbols/PSX-MEBL/technicals/</t>
        </is>
      </c>
    </row>
    <row r="276">
      <c r="A276" s="9" t="n">
        <v>45357.05798918982</v>
      </c>
      <c r="B276" t="inlineStr">
        <is>
          <t>MLCF</t>
        </is>
      </c>
      <c r="C276" t="inlineStr">
        <is>
          <t>BUY</t>
        </is>
      </c>
      <c r="D276" t="n">
        <v>38.89</v>
      </c>
      <c r="E276" t="n">
        <v>2</v>
      </c>
      <c r="F276" t="n">
        <v>10</v>
      </c>
      <c r="G276" t="n">
        <v>14</v>
      </c>
      <c r="H276" t="n">
        <v>3783683</v>
      </c>
      <c r="I276" t="n">
        <v>15.388823</v>
      </c>
      <c r="J276" s="8" t="n">
        <v>56.62033678</v>
      </c>
      <c r="K276" t="n">
        <v>55.40057157</v>
      </c>
      <c r="L276" s="8" t="n">
        <v>0.72670588</v>
      </c>
      <c r="M276" t="n">
        <v>0.43904959</v>
      </c>
      <c r="N276" t="n">
        <v>34.00666666666667</v>
      </c>
      <c r="O276" t="n">
        <v>41.87166666666666</v>
      </c>
      <c r="P276" t="inlineStr">
        <is>
          <t>https://www.tradingview.com/chart/ZMYE714n/?symbol=PSX%3AMLCF</t>
        </is>
      </c>
      <c r="Q276" t="inlineStr">
        <is>
          <t>https://www.tradingview.com/symbols/PSX-MLCF/financials-overview/</t>
        </is>
      </c>
      <c r="R276" t="inlineStr">
        <is>
          <t>https://www.tradingview.com/symbols/PSX-MLCF/technicals/</t>
        </is>
      </c>
    </row>
    <row r="277">
      <c r="A277" s="9" t="n">
        <v>45357.05798918982</v>
      </c>
      <c r="B277" t="inlineStr">
        <is>
          <t>MTL</t>
        </is>
      </c>
      <c r="C277" t="inlineStr">
        <is>
          <t>BUY</t>
        </is>
      </c>
      <c r="D277" t="n">
        <v>616.5</v>
      </c>
      <c r="E277" t="n">
        <v>7</v>
      </c>
      <c r="F277" t="n">
        <v>5</v>
      </c>
      <c r="G277" t="n">
        <v>14</v>
      </c>
      <c r="H277" t="n">
        <v>190065</v>
      </c>
      <c r="I277" t="n">
        <v>23.31024863</v>
      </c>
      <c r="J277" s="8" t="n">
        <v>70.46191405</v>
      </c>
      <c r="K277" t="n">
        <v>74.97858993</v>
      </c>
      <c r="L277" s="8" t="n">
        <v>46.21961765</v>
      </c>
      <c r="M277" t="n">
        <v>-1.13379412</v>
      </c>
      <c r="N277" t="n">
        <v>500.9111111133333</v>
      </c>
      <c r="O277" t="n">
        <v>658.3944444466666</v>
      </c>
      <c r="P277" t="inlineStr">
        <is>
          <t>https://www.tradingview.com/chart/ZMYE714n/?symbol=PSX%3AMTL</t>
        </is>
      </c>
      <c r="Q277" t="inlineStr">
        <is>
          <t>https://www.tradingview.com/symbols/PSX-MTL/financials-overview/</t>
        </is>
      </c>
      <c r="R277" t="inlineStr">
        <is>
          <t>https://www.tradingview.com/symbols/PSX-MTL/technicals/</t>
        </is>
      </c>
    </row>
    <row r="278">
      <c r="A278" s="9" t="n">
        <v>45357.05798918982</v>
      </c>
      <c r="B278" t="inlineStr">
        <is>
          <t>NETSOL</t>
        </is>
      </c>
      <c r="C278" t="inlineStr">
        <is>
          <t>STRONG_BUY</t>
        </is>
      </c>
      <c r="D278" t="n">
        <v>137.26</v>
      </c>
      <c r="E278" t="n">
        <v>0</v>
      </c>
      <c r="F278" t="n">
        <v>10</v>
      </c>
      <c r="G278" t="n">
        <v>16</v>
      </c>
      <c r="H278" t="n">
        <v>7570112</v>
      </c>
      <c r="I278" t="n">
        <v>30.02601505</v>
      </c>
      <c r="J278" s="8" t="n">
        <v>78.54669873</v>
      </c>
      <c r="K278" t="n">
        <v>73.23321867</v>
      </c>
      <c r="L278" s="8" t="n">
        <v>24.64873529</v>
      </c>
      <c r="M278" t="n">
        <v>7.50313283</v>
      </c>
      <c r="N278" t="n">
        <v>73.17944444666666</v>
      </c>
      <c r="O278" t="n">
        <v>161.1794444466667</v>
      </c>
      <c r="P278" t="inlineStr">
        <is>
          <t>https://www.tradingview.com/chart/ZMYE714n/?symbol=PSX%3ANETSOL</t>
        </is>
      </c>
      <c r="Q278" t="inlineStr">
        <is>
          <t>https://www.tradingview.com/symbols/PSX-NETSOL/financials-overview/</t>
        </is>
      </c>
      <c r="R278" t="inlineStr">
        <is>
          <t>https://www.tradingview.com/symbols/PSX-NETSOL/technicals/</t>
        </is>
      </c>
    </row>
    <row r="279">
      <c r="A279" s="9" t="n">
        <v>45357.05798918982</v>
      </c>
      <c r="B279" t="inlineStr">
        <is>
          <t>PABC</t>
        </is>
      </c>
      <c r="C279" t="inlineStr">
        <is>
          <t>BUY</t>
        </is>
      </c>
      <c r="D279" t="n">
        <v>69.15000000000001</v>
      </c>
      <c r="E279" t="n">
        <v>4</v>
      </c>
      <c r="F279" t="n">
        <v>10</v>
      </c>
      <c r="G279" t="n">
        <v>12</v>
      </c>
      <c r="H279" t="n">
        <v>320389</v>
      </c>
      <c r="I279" t="n">
        <v>15.55218156</v>
      </c>
      <c r="J279" s="8" t="n">
        <v>50.15233952</v>
      </c>
      <c r="K279" t="n">
        <v>52.39497557</v>
      </c>
      <c r="L279" s="8" t="n">
        <v>0.44570588</v>
      </c>
      <c r="M279" t="n">
        <v>-1.21428571</v>
      </c>
      <c r="N279" t="n">
        <v>54.89611111333333</v>
      </c>
      <c r="O279" t="n">
        <v>80.54444444666667</v>
      </c>
      <c r="P279" t="inlineStr">
        <is>
          <t>https://www.tradingview.com/chart/ZMYE714n/?symbol=PSX%3APABC</t>
        </is>
      </c>
      <c r="Q279" t="inlineStr">
        <is>
          <t>https://www.tradingview.com/symbols/PSX-PABC/financials-overview/</t>
        </is>
      </c>
      <c r="R279" t="inlineStr">
        <is>
          <t>https://www.tradingview.com/symbols/PSX-PABC/technicals/</t>
        </is>
      </c>
    </row>
    <row r="280">
      <c r="A280" s="9" t="n">
        <v>45357.05798918982</v>
      </c>
      <c r="B280" t="inlineStr">
        <is>
          <t>PIOC</t>
        </is>
      </c>
      <c r="C280" t="inlineStr">
        <is>
          <t>BUY</t>
        </is>
      </c>
      <c r="D280" t="n">
        <v>136.97</v>
      </c>
      <c r="E280" t="n">
        <v>3</v>
      </c>
      <c r="F280" t="n">
        <v>8</v>
      </c>
      <c r="G280" t="n">
        <v>15</v>
      </c>
      <c r="H280" t="n">
        <v>1163664</v>
      </c>
      <c r="I280" t="n">
        <v>28.72687115</v>
      </c>
      <c r="J280" s="8" t="n">
        <v>76.02084936999999</v>
      </c>
      <c r="K280" t="n">
        <v>71.95640054</v>
      </c>
      <c r="L280" s="8" t="n">
        <v>13.69629412</v>
      </c>
      <c r="M280" t="n">
        <v>4.00941605</v>
      </c>
      <c r="N280" t="n">
        <v>96.82111111333334</v>
      </c>
      <c r="O280" t="n">
        <v>152.3894444466667</v>
      </c>
      <c r="P280" t="inlineStr">
        <is>
          <t>https://www.tradingview.com/chart/ZMYE714n/?symbol=PSX%3APIOC</t>
        </is>
      </c>
      <c r="Q280" t="inlineStr">
        <is>
          <t>https://www.tradingview.com/symbols/PSX-PIOC/financials-overview/</t>
        </is>
      </c>
      <c r="R280" t="inlineStr">
        <is>
          <t>https://www.tradingview.com/symbols/PSX-PIOC/technicals/</t>
        </is>
      </c>
    </row>
    <row r="281">
      <c r="A281" s="9" t="n">
        <v>45357.05798918982</v>
      </c>
      <c r="B281" t="inlineStr">
        <is>
          <t>PKGS</t>
        </is>
      </c>
      <c r="C281" t="inlineStr">
        <is>
          <t>BUY</t>
        </is>
      </c>
      <c r="D281" t="n">
        <v>519.64</v>
      </c>
      <c r="E281" t="n">
        <v>2</v>
      </c>
      <c r="F281" t="n">
        <v>10</v>
      </c>
      <c r="G281" t="n">
        <v>14</v>
      </c>
      <c r="H281" t="n">
        <v>713</v>
      </c>
      <c r="I281" t="n">
        <v>17.57721988</v>
      </c>
      <c r="J281" s="8" t="n">
        <v>58.24025445</v>
      </c>
      <c r="K281" t="n">
        <v>56.30216144</v>
      </c>
      <c r="L281" s="8" t="n">
        <v>5.60217647</v>
      </c>
      <c r="M281" t="n">
        <v>0.76401008</v>
      </c>
      <c r="N281" t="n">
        <v>437.9949999999999</v>
      </c>
      <c r="O281" t="n">
        <v>566.3100000000001</v>
      </c>
      <c r="P281" t="inlineStr">
        <is>
          <t>https://www.tradingview.com/chart/ZMYE714n/?symbol=PSX%3APKGS</t>
        </is>
      </c>
      <c r="Q281" t="inlineStr">
        <is>
          <t>https://www.tradingview.com/symbols/PSX-PKGS/financials-overview/</t>
        </is>
      </c>
      <c r="R281" t="inlineStr">
        <is>
          <t>https://www.tradingview.com/symbols/PSX-PKGS/technicals/</t>
        </is>
      </c>
    </row>
    <row r="282">
      <c r="A282" s="9" t="n">
        <v>45357.05798918982</v>
      </c>
      <c r="B282" t="inlineStr">
        <is>
          <t>PSO</t>
        </is>
      </c>
      <c r="C282" t="inlineStr">
        <is>
          <t>BUY</t>
        </is>
      </c>
      <c r="D282" t="n">
        <v>167.96</v>
      </c>
      <c r="E282" t="n">
        <v>6</v>
      </c>
      <c r="F282" t="n">
        <v>6</v>
      </c>
      <c r="G282" t="n">
        <v>14</v>
      </c>
      <c r="H282" t="n">
        <v>1751828</v>
      </c>
      <c r="I282" t="n">
        <v>20.35979155</v>
      </c>
      <c r="J282" s="8" t="n">
        <v>53.83496501</v>
      </c>
      <c r="K282" t="n">
        <v>57.72957912</v>
      </c>
      <c r="L282" s="8" t="n">
        <v>0.64929412</v>
      </c>
      <c r="M282" t="n">
        <v>-2.14972327</v>
      </c>
      <c r="N282" t="n">
        <v>127.05722222</v>
      </c>
      <c r="O282" t="n">
        <v>188.8405555533333</v>
      </c>
      <c r="P282" t="inlineStr">
        <is>
          <t>https://www.tradingview.com/chart/ZMYE714n/?symbol=PSX%3APSO</t>
        </is>
      </c>
      <c r="Q282" t="inlineStr">
        <is>
          <t>https://www.tradingview.com/symbols/PSX-PSO/financials-overview/</t>
        </is>
      </c>
      <c r="R282" t="inlineStr">
        <is>
          <t>https://www.tradingview.com/symbols/PSX-PSO/technicals/</t>
        </is>
      </c>
    </row>
    <row r="283">
      <c r="A283" s="9" t="n">
        <v>45357.05798918982</v>
      </c>
      <c r="B283" t="inlineStr">
        <is>
          <t>SAZEW</t>
        </is>
      </c>
      <c r="C283" t="inlineStr">
        <is>
          <t>STRONG_BUY</t>
        </is>
      </c>
      <c r="D283" t="n">
        <v>379.18</v>
      </c>
      <c r="E283" t="n">
        <v>0</v>
      </c>
      <c r="F283" t="n">
        <v>10</v>
      </c>
      <c r="G283" t="n">
        <v>16</v>
      </c>
      <c r="H283" t="n">
        <v>4239072</v>
      </c>
      <c r="I283" t="n">
        <v>46.47819064</v>
      </c>
      <c r="J283" s="8" t="n">
        <v>81.8314274</v>
      </c>
      <c r="K283" t="n">
        <v>77.99245659</v>
      </c>
      <c r="L283" s="8" t="n">
        <v>107.57923529</v>
      </c>
      <c r="M283" t="n">
        <v>7.49865336</v>
      </c>
      <c r="N283" t="n">
        <v>199.304000002</v>
      </c>
      <c r="O283" t="n">
        <v>472.6511111133333</v>
      </c>
      <c r="P283" t="inlineStr">
        <is>
          <t>https://www.tradingview.com/chart/ZMYE714n/?symbol=PSX%3ASAZEW</t>
        </is>
      </c>
      <c r="Q283" t="inlineStr">
        <is>
          <t>https://www.tradingview.com/symbols/PSX-SAZEW/financials-overview/</t>
        </is>
      </c>
      <c r="R283" t="inlineStr">
        <is>
          <t>https://www.tradingview.com/symbols/PSX-SAZEW/technicals/</t>
        </is>
      </c>
    </row>
    <row r="284">
      <c r="A284" s="9" t="n">
        <v>45357.05798918982</v>
      </c>
      <c r="B284" t="inlineStr">
        <is>
          <t>SHEL</t>
        </is>
      </c>
      <c r="C284" t="inlineStr">
        <is>
          <t>BUY</t>
        </is>
      </c>
      <c r="D284" t="n">
        <v>147.21</v>
      </c>
      <c r="E284" t="n">
        <v>4</v>
      </c>
      <c r="F284" t="n">
        <v>9</v>
      </c>
      <c r="G284" t="n">
        <v>13</v>
      </c>
      <c r="H284" t="n">
        <v>1040739</v>
      </c>
      <c r="I284" t="n">
        <v>19.49083147</v>
      </c>
      <c r="J284" s="8" t="n">
        <v>53.98164044</v>
      </c>
      <c r="K284" t="n">
        <v>57.1323616</v>
      </c>
      <c r="L284" s="8" t="n">
        <v>5.73985294</v>
      </c>
      <c r="M284" t="n">
        <v>-1.11506684</v>
      </c>
      <c r="N284" t="n">
        <v>115.09222222</v>
      </c>
      <c r="O284" t="n">
        <v>169.9088888866667</v>
      </c>
      <c r="P284" t="inlineStr">
        <is>
          <t>https://www.tradingview.com/chart/ZMYE714n/?symbol=PSX%3ASHEL</t>
        </is>
      </c>
      <c r="Q284" t="inlineStr">
        <is>
          <t>https://www.tradingview.com/symbols/PSX-SHEL/financials-overview/</t>
        </is>
      </c>
      <c r="R284" t="inlineStr">
        <is>
          <t>https://www.tradingview.com/symbols/PSX-SHEL/technicals/</t>
        </is>
      </c>
    </row>
    <row r="285">
      <c r="A285" s="9" t="n">
        <v>45357.05798918982</v>
      </c>
      <c r="B285" t="inlineStr">
        <is>
          <t>SYS</t>
        </is>
      </c>
      <c r="C285" t="inlineStr">
        <is>
          <t>BUY</t>
        </is>
      </c>
      <c r="D285" t="n">
        <v>412.02</v>
      </c>
      <c r="E285" t="n">
        <v>6</v>
      </c>
      <c r="F285" t="n">
        <v>9</v>
      </c>
      <c r="G285" t="n">
        <v>11</v>
      </c>
      <c r="H285" t="n">
        <v>1116095</v>
      </c>
      <c r="I285" t="n">
        <v>24.26977072</v>
      </c>
      <c r="J285" s="8" t="n">
        <v>57.1977136</v>
      </c>
      <c r="K285" t="n">
        <v>57.59119389</v>
      </c>
      <c r="L285" s="8" t="n">
        <v>10.30244118</v>
      </c>
      <c r="M285" t="n">
        <v>-0.10667701</v>
      </c>
      <c r="N285" t="n">
        <v>342.4705555533333</v>
      </c>
      <c r="O285" t="n">
        <v>455.20222222</v>
      </c>
      <c r="P285" t="inlineStr">
        <is>
          <t>https://www.tradingview.com/chart/ZMYE714n/?symbol=PSX%3ASYS</t>
        </is>
      </c>
      <c r="Q285" t="inlineStr">
        <is>
          <t>https://www.tradingview.com/symbols/PSX-SYS/financials-overview/</t>
        </is>
      </c>
      <c r="R285" t="inlineStr">
        <is>
          <t>https://www.tradingview.com/symbols/PSX-SYS/technicals/</t>
        </is>
      </c>
    </row>
    <row r="286">
      <c r="A286" s="9" t="n">
        <v>45357.05798918982</v>
      </c>
      <c r="B286" t="inlineStr">
        <is>
          <t>TGL</t>
        </is>
      </c>
      <c r="C286" t="inlineStr">
        <is>
          <t>BUY</t>
        </is>
      </c>
      <c r="D286" t="n">
        <v>100.84</v>
      </c>
      <c r="E286" t="n">
        <v>1</v>
      </c>
      <c r="F286" t="n">
        <v>10</v>
      </c>
      <c r="G286" t="n">
        <v>15</v>
      </c>
      <c r="H286" t="n">
        <v>544460</v>
      </c>
      <c r="I286" t="n">
        <v>19.87626891</v>
      </c>
      <c r="J286" s="8" t="n">
        <v>60.43055751</v>
      </c>
      <c r="K286" t="n">
        <v>59.55703982</v>
      </c>
      <c r="L286" s="8" t="n">
        <v>5.54935294</v>
      </c>
      <c r="M286" t="n">
        <v>0.50832254</v>
      </c>
      <c r="N286" t="n">
        <v>77.81277777999999</v>
      </c>
      <c r="O286" t="n">
        <v>116.20277778</v>
      </c>
      <c r="P286" t="inlineStr">
        <is>
          <t>https://www.tradingview.com/chart/ZMYE714n/?symbol=PSX%3ATGL</t>
        </is>
      </c>
      <c r="Q286" t="inlineStr">
        <is>
          <t>https://www.tradingview.com/symbols/PSX-TGL/financials-overview/</t>
        </is>
      </c>
      <c r="R286" t="inlineStr">
        <is>
          <t>https://www.tradingview.com/symbols/PSX-TGL/technicals/</t>
        </is>
      </c>
    </row>
    <row r="287">
      <c r="A287" s="9" t="n">
        <v>45357.05798918982</v>
      </c>
      <c r="B287" t="inlineStr">
        <is>
          <t>THALL</t>
        </is>
      </c>
      <c r="C287" t="inlineStr">
        <is>
          <t>BUY</t>
        </is>
      </c>
      <c r="D287" t="n">
        <v>292.98</v>
      </c>
      <c r="E287" t="n">
        <v>1</v>
      </c>
      <c r="F287" t="n">
        <v>10</v>
      </c>
      <c r="G287" t="n">
        <v>15</v>
      </c>
      <c r="H287" t="n">
        <v>8187</v>
      </c>
      <c r="I287" t="n">
        <v>18.59000432</v>
      </c>
      <c r="J287" s="8" t="n">
        <v>63.23613462</v>
      </c>
      <c r="K287" t="n">
        <v>61.21832803</v>
      </c>
      <c r="L287" s="8" t="n">
        <v>9.607941179999999</v>
      </c>
      <c r="M287" t="n">
        <v>1.19158636</v>
      </c>
      <c r="N287" t="n">
        <v>237.5955555533334</v>
      </c>
      <c r="O287" t="n">
        <v>310.9288888866667</v>
      </c>
      <c r="P287" t="inlineStr">
        <is>
          <t>https://www.tradingview.com/chart/ZMYE714n/?symbol=PSX%3ATHALL</t>
        </is>
      </c>
      <c r="Q287" t="inlineStr">
        <is>
          <t>https://www.tradingview.com/symbols/PSX-THALL/financials-overview/</t>
        </is>
      </c>
      <c r="R287" t="inlineStr">
        <is>
          <t>https://www.tradingview.com/symbols/PSX-THALL/technicals/</t>
        </is>
      </c>
    </row>
    <row r="288">
      <c r="A288" s="9" t="n">
        <v>45357.05798918982</v>
      </c>
      <c r="B288" t="inlineStr">
        <is>
          <t>UNITY</t>
        </is>
      </c>
      <c r="C288" t="inlineStr">
        <is>
          <t>BUY</t>
        </is>
      </c>
      <c r="D288" t="n">
        <v>23</v>
      </c>
      <c r="E288" t="n">
        <v>5</v>
      </c>
      <c r="F288" t="n">
        <v>8</v>
      </c>
      <c r="G288" t="n">
        <v>13</v>
      </c>
      <c r="H288" t="n">
        <v>2885496</v>
      </c>
      <c r="I288" t="n">
        <v>20.9268833</v>
      </c>
      <c r="J288" s="8" t="n">
        <v>57.29255286</v>
      </c>
      <c r="K288" t="n">
        <v>61.35686249</v>
      </c>
      <c r="L288" s="8" t="n">
        <v>1.796</v>
      </c>
      <c r="M288" t="n">
        <v>-2.62489416</v>
      </c>
      <c r="N288" t="n">
        <v>15.85055555333333</v>
      </c>
      <c r="O288" t="n">
        <v>28.13388888666667</v>
      </c>
      <c r="P288" t="inlineStr">
        <is>
          <t>https://www.tradingview.com/chart/ZMYE714n/?symbol=PSX%3AUNITY</t>
        </is>
      </c>
      <c r="Q288" t="inlineStr">
        <is>
          <t>https://www.tradingview.com/symbols/PSX-UNITY/financials-overview/</t>
        </is>
      </c>
      <c r="R288" t="inlineStr">
        <is>
          <t>https://www.tradingview.com/symbols/PSX-UNITY/technicals/</t>
        </is>
      </c>
    </row>
    <row r="289">
      <c r="A289" s="9" t="n">
        <v>45357.05798918982</v>
      </c>
      <c r="B289" t="inlineStr">
        <is>
          <t>WHALE</t>
        </is>
      </c>
      <c r="C289" t="inlineStr">
        <is>
          <t>BUY</t>
        </is>
      </c>
      <c r="D289" t="n">
        <v>8.69</v>
      </c>
      <c r="E289" t="n">
        <v>4</v>
      </c>
      <c r="F289" t="n">
        <v>10</v>
      </c>
      <c r="G289" t="n">
        <v>12</v>
      </c>
      <c r="H289" t="n">
        <v>2403000</v>
      </c>
      <c r="I289" t="n">
        <v>22.802325</v>
      </c>
      <c r="J289" s="8" t="n">
        <v>54.33135247</v>
      </c>
      <c r="K289" t="n">
        <v>56.12643645</v>
      </c>
      <c r="L289" s="8" t="n">
        <v>0.27655882</v>
      </c>
      <c r="M289" t="n">
        <v>-1.25</v>
      </c>
      <c r="N289" t="n">
        <v>5.825</v>
      </c>
      <c r="O289" t="n">
        <v>10.92166666666667</v>
      </c>
      <c r="P289" t="inlineStr">
        <is>
          <t>https://www.tradingview.com/chart/ZMYE714n/?symbol=PSX%3AWHALE</t>
        </is>
      </c>
      <c r="Q289" t="inlineStr">
        <is>
          <t>https://www.tradingview.com/symbols/PSX-WHALE/financials-overview/</t>
        </is>
      </c>
      <c r="R289" t="inlineStr">
        <is>
          <t>https://www.tradingview.com/symbols/PSX-WHALE/technicals/</t>
        </is>
      </c>
    </row>
    <row r="290">
      <c r="A290" s="9" t="n">
        <v>45357.05798918982</v>
      </c>
      <c r="B290" t="inlineStr">
        <is>
          <t>WTL</t>
        </is>
      </c>
      <c r="C290" t="inlineStr">
        <is>
          <t>BUY</t>
        </is>
      </c>
      <c r="D290" t="n">
        <v>1.35</v>
      </c>
      <c r="E290" t="n">
        <v>3</v>
      </c>
      <c r="F290" t="n">
        <v>10</v>
      </c>
      <c r="G290" t="n">
        <v>13</v>
      </c>
      <c r="H290" t="n">
        <v>21523575</v>
      </c>
      <c r="I290" t="n">
        <v>11.03374828</v>
      </c>
      <c r="J290" s="8" t="n">
        <v>55.52074966</v>
      </c>
      <c r="K290" t="n">
        <v>58.24916332</v>
      </c>
      <c r="L290" s="8" t="n">
        <v>0.02488235</v>
      </c>
      <c r="M290" t="n">
        <v>-1.45985401</v>
      </c>
      <c r="N290" t="n">
        <v>1.09222222</v>
      </c>
      <c r="O290" t="n">
        <v>1.458888886666666</v>
      </c>
      <c r="P290" t="inlineStr">
        <is>
          <t>https://www.tradingview.com/chart/ZMYE714n/?symbol=PSX%3AWTL</t>
        </is>
      </c>
      <c r="Q290" t="inlineStr">
        <is>
          <t>https://www.tradingview.com/symbols/PSX-WTL/financials-overview/</t>
        </is>
      </c>
      <c r="R290" t="inlineStr">
        <is>
          <t>https://www.tradingview.com/symbols/PSX-WTL/technicals/</t>
        </is>
      </c>
    </row>
    <row r="291">
      <c r="A291" s="9" t="n">
        <v>45360.57992072916</v>
      </c>
      <c r="B291" t="inlineStr">
        <is>
          <t>KEL</t>
        </is>
      </c>
      <c r="C291" t="inlineStr">
        <is>
          <t>BUY</t>
        </is>
      </c>
      <c r="D291" t="n">
        <v>4.83</v>
      </c>
      <c r="E291" t="n">
        <v>2</v>
      </c>
      <c r="F291" t="n">
        <v>9</v>
      </c>
      <c r="G291" t="n">
        <v>15</v>
      </c>
      <c r="H291" t="n">
        <v>59083977</v>
      </c>
      <c r="I291" t="n">
        <v>16.53427659</v>
      </c>
      <c r="J291" s="8" t="n">
        <v>53.29694917</v>
      </c>
      <c r="K291" t="n">
        <v>49.66218008</v>
      </c>
      <c r="L291" s="8" t="n">
        <v>0.11817647</v>
      </c>
      <c r="M291" t="n">
        <v>2.98507463</v>
      </c>
      <c r="N291" t="n">
        <v>3.488333333333333</v>
      </c>
      <c r="O291" t="n">
        <v>5.743333333333333</v>
      </c>
      <c r="P291" t="inlineStr">
        <is>
          <t>https://www.tradingview.com/chart/ZMYE714n/?symbol=PSX%3AKEL</t>
        </is>
      </c>
      <c r="Q291" t="inlineStr">
        <is>
          <t>https://www.tradingview.com/symbols/PSX-KEL/financials-overview/</t>
        </is>
      </c>
      <c r="R291" t="inlineStr">
        <is>
          <t>https://www.tradingview.com/symbols/PSX-KEL/technicals/</t>
        </is>
      </c>
    </row>
    <row r="292">
      <c r="A292" s="9" t="n">
        <v>45360.57992072916</v>
      </c>
      <c r="B292" t="inlineStr">
        <is>
          <t>CNERGY</t>
        </is>
      </c>
      <c r="C292" t="inlineStr">
        <is>
          <t>STRONG_BUY</t>
        </is>
      </c>
      <c r="D292" t="n">
        <v>4.89</v>
      </c>
      <c r="E292" t="n">
        <v>1</v>
      </c>
      <c r="F292" t="n">
        <v>9</v>
      </c>
      <c r="G292" t="n">
        <v>16</v>
      </c>
      <c r="H292" t="n">
        <v>51468215</v>
      </c>
      <c r="I292" t="n">
        <v>23.94031559</v>
      </c>
      <c r="J292" s="8" t="n">
        <v>67.22773074</v>
      </c>
      <c r="K292" t="n">
        <v>60.3650881</v>
      </c>
      <c r="L292" s="8" t="n">
        <v>0.41697059</v>
      </c>
      <c r="M292" t="n">
        <v>6.76855895</v>
      </c>
      <c r="N292" t="n">
        <v>3.12277778</v>
      </c>
      <c r="O292" t="n">
        <v>5.139444446666666</v>
      </c>
      <c r="P292" t="inlineStr">
        <is>
          <t>https://www.tradingview.com/chart/ZMYE714n/?symbol=PSX%3ACNERGY</t>
        </is>
      </c>
      <c r="Q292" t="inlineStr">
        <is>
          <t>https://www.tradingview.com/symbols/PSX-CNERGY/financials-overview/</t>
        </is>
      </c>
      <c r="R292" t="inlineStr">
        <is>
          <t>https://www.tradingview.com/symbols/PSX-CNERGY/technicals/</t>
        </is>
      </c>
    </row>
    <row r="293">
      <c r="A293" s="9" t="n">
        <v>45360.57992072916</v>
      </c>
      <c r="B293" t="inlineStr">
        <is>
          <t>PAEL</t>
        </is>
      </c>
      <c r="C293" t="inlineStr">
        <is>
          <t>STRONG_BUY</t>
        </is>
      </c>
      <c r="D293" t="n">
        <v>24.27</v>
      </c>
      <c r="E293" t="n">
        <v>1</v>
      </c>
      <c r="F293" t="n">
        <v>8</v>
      </c>
      <c r="G293" t="n">
        <v>17</v>
      </c>
      <c r="H293" t="n">
        <v>26555931</v>
      </c>
      <c r="I293" t="n">
        <v>14.21991884</v>
      </c>
      <c r="J293" s="8" t="n">
        <v>63.98473727</v>
      </c>
      <c r="K293" t="n">
        <v>58.38020815</v>
      </c>
      <c r="L293" s="8" t="n">
        <v>0.24229412</v>
      </c>
      <c r="M293" t="n">
        <v>4.43201377</v>
      </c>
      <c r="N293" t="n">
        <v>18.365</v>
      </c>
      <c r="O293" t="n">
        <v>25.60666666666667</v>
      </c>
      <c r="P293" t="inlineStr">
        <is>
          <t>https://www.tradingview.com/chart/ZMYE714n/?symbol=PSX%3APAEL</t>
        </is>
      </c>
      <c r="Q293" t="inlineStr">
        <is>
          <t>https://www.tradingview.com/symbols/PSX-PAEL/financials-overview/</t>
        </is>
      </c>
      <c r="R293" t="inlineStr">
        <is>
          <t>https://www.tradingview.com/symbols/PSX-PAEL/technicals/</t>
        </is>
      </c>
    </row>
    <row r="294">
      <c r="A294" s="9" t="n">
        <v>45360.57992072916</v>
      </c>
      <c r="B294" t="inlineStr">
        <is>
          <t>UNITY</t>
        </is>
      </c>
      <c r="C294" t="inlineStr">
        <is>
          <t>BUY</t>
        </is>
      </c>
      <c r="D294" t="n">
        <v>23.67</v>
      </c>
      <c r="E294" t="n">
        <v>4</v>
      </c>
      <c r="F294" t="n">
        <v>7</v>
      </c>
      <c r="G294" t="n">
        <v>15</v>
      </c>
      <c r="H294" t="n">
        <v>9503275</v>
      </c>
      <c r="I294" t="n">
        <v>21.82208651</v>
      </c>
      <c r="J294" s="8" t="n">
        <v>60.07415027</v>
      </c>
      <c r="K294" t="n">
        <v>59.39263149</v>
      </c>
      <c r="L294" s="8" t="n">
        <v>2.23038235</v>
      </c>
      <c r="M294" t="n">
        <v>0.59498513</v>
      </c>
      <c r="N294" t="n">
        <v>15.85055555333333</v>
      </c>
      <c r="O294" t="n">
        <v>28.13388888666667</v>
      </c>
      <c r="P294" t="inlineStr">
        <is>
          <t>https://www.tradingview.com/chart/ZMYE714n/?symbol=PSX%3AUNITY</t>
        </is>
      </c>
      <c r="Q294" t="inlineStr">
        <is>
          <t>https://www.tradingview.com/symbols/PSX-UNITY/financials-overview/</t>
        </is>
      </c>
      <c r="R294" t="inlineStr">
        <is>
          <t>https://www.tradingview.com/symbols/PSX-UNITY/technicals/</t>
        </is>
      </c>
    </row>
    <row r="295">
      <c r="A295" s="9" t="n">
        <v>45360.57992072916</v>
      </c>
      <c r="B295" t="inlineStr">
        <is>
          <t>BAFL</t>
        </is>
      </c>
      <c r="C295" t="inlineStr">
        <is>
          <t>BUY</t>
        </is>
      </c>
      <c r="D295" t="n">
        <v>57.58</v>
      </c>
      <c r="E295" t="n">
        <v>4</v>
      </c>
      <c r="F295" t="n">
        <v>8</v>
      </c>
      <c r="G295" t="n">
        <v>14</v>
      </c>
      <c r="H295" t="n">
        <v>7401248</v>
      </c>
      <c r="I295" t="n">
        <v>40.75328958</v>
      </c>
      <c r="J295" s="8" t="n">
        <v>72.20376545000001</v>
      </c>
      <c r="K295" t="n">
        <v>75.14519917</v>
      </c>
      <c r="L295" s="8" t="n">
        <v>5.75205882</v>
      </c>
      <c r="M295" t="n">
        <v>-0.6213324099999999</v>
      </c>
      <c r="N295" t="n">
        <v>46.98777778000001</v>
      </c>
      <c r="O295" t="n">
        <v>63.12111111333333</v>
      </c>
      <c r="P295" t="inlineStr">
        <is>
          <t>https://www.tradingview.com/chart/ZMYE714n/?symbol=PSX%3ABAFL</t>
        </is>
      </c>
      <c r="Q295" t="inlineStr">
        <is>
          <t>https://www.tradingview.com/symbols/PSX-BAFL/financials-overview/</t>
        </is>
      </c>
      <c r="R295" t="inlineStr">
        <is>
          <t>https://www.tradingview.com/symbols/PSX-BAFL/technicals/</t>
        </is>
      </c>
    </row>
    <row r="296">
      <c r="A296" s="9" t="n">
        <v>45360.57992072916</v>
      </c>
      <c r="B296" t="inlineStr">
        <is>
          <t>SEARL</t>
        </is>
      </c>
      <c r="C296" t="inlineStr">
        <is>
          <t>STRONG_BUY</t>
        </is>
      </c>
      <c r="D296" t="n">
        <v>53.05</v>
      </c>
      <c r="E296" t="n">
        <v>0</v>
      </c>
      <c r="F296" t="n">
        <v>9</v>
      </c>
      <c r="G296" t="n">
        <v>17</v>
      </c>
      <c r="H296" t="n">
        <v>6766747</v>
      </c>
      <c r="I296" t="n">
        <v>25.34557258</v>
      </c>
      <c r="J296" s="8" t="n">
        <v>56.12962333</v>
      </c>
      <c r="K296" t="n">
        <v>51.83545286</v>
      </c>
      <c r="L296" s="8" t="n">
        <v>1.11882353</v>
      </c>
      <c r="M296" t="n">
        <v>2.67079543</v>
      </c>
      <c r="N296" t="n">
        <v>39.65277778</v>
      </c>
      <c r="O296" t="n">
        <v>60.03944444666666</v>
      </c>
      <c r="P296" t="inlineStr">
        <is>
          <t>https://www.tradingview.com/chart/ZMYE714n/?symbol=PSX%3ASEARL</t>
        </is>
      </c>
      <c r="Q296" t="inlineStr">
        <is>
          <t>https://www.tradingview.com/symbols/PSX-SEARL/financials-overview/</t>
        </is>
      </c>
      <c r="R296" t="inlineStr">
        <is>
          <t>https://www.tradingview.com/symbols/PSX-SEARL/technicals/</t>
        </is>
      </c>
    </row>
    <row r="297">
      <c r="A297" s="9" t="n">
        <v>45360.57992072916</v>
      </c>
      <c r="B297" t="inlineStr">
        <is>
          <t>PTC</t>
        </is>
      </c>
      <c r="C297" t="inlineStr">
        <is>
          <t>BUY</t>
        </is>
      </c>
      <c r="D297" t="n">
        <v>12.21</v>
      </c>
      <c r="E297" t="n">
        <v>3</v>
      </c>
      <c r="F297" t="n">
        <v>9</v>
      </c>
      <c r="G297" t="n">
        <v>14</v>
      </c>
      <c r="H297" t="n">
        <v>6240688</v>
      </c>
      <c r="I297" t="n">
        <v>25.39760651</v>
      </c>
      <c r="J297" s="8" t="n">
        <v>62.55090156</v>
      </c>
      <c r="K297" t="n">
        <v>61.55379372</v>
      </c>
      <c r="L297" s="8" t="n">
        <v>0.96408824</v>
      </c>
      <c r="M297" t="n">
        <v>0.90909091</v>
      </c>
      <c r="N297" t="n">
        <v>8.020555553333333</v>
      </c>
      <c r="O297" t="n">
        <v>12.78722222</v>
      </c>
      <c r="P297" t="inlineStr">
        <is>
          <t>https://www.tradingview.com/chart/ZMYE714n/?symbol=PSX%3APTC</t>
        </is>
      </c>
      <c r="Q297" t="inlineStr">
        <is>
          <t>https://www.tradingview.com/symbols/PSX-PTC/financials-overview/</t>
        </is>
      </c>
      <c r="R297" t="inlineStr">
        <is>
          <t>https://www.tradingview.com/symbols/PSX-PTC/technicals/</t>
        </is>
      </c>
    </row>
    <row r="298">
      <c r="A298" s="9" t="n">
        <v>45360.57992072916</v>
      </c>
      <c r="B298" t="inlineStr">
        <is>
          <t>NRL</t>
        </is>
      </c>
      <c r="C298" t="inlineStr">
        <is>
          <t>STRONG_BUY</t>
        </is>
      </c>
      <c r="D298" t="n">
        <v>299.5</v>
      </c>
      <c r="E298" t="n">
        <v>1</v>
      </c>
      <c r="F298" t="n">
        <v>8</v>
      </c>
      <c r="G298" t="n">
        <v>17</v>
      </c>
      <c r="H298" t="n">
        <v>4117099</v>
      </c>
      <c r="I298" t="n">
        <v>32.81473045</v>
      </c>
      <c r="J298" s="8" t="n">
        <v>68.42523389999999</v>
      </c>
      <c r="K298" t="n">
        <v>61.68617734</v>
      </c>
      <c r="L298" s="8" t="n">
        <v>6.76976471</v>
      </c>
      <c r="M298" t="n">
        <v>6.97192657</v>
      </c>
      <c r="N298" t="n">
        <v>169.86277778</v>
      </c>
      <c r="O298" t="n">
        <v>315.6311111133334</v>
      </c>
      <c r="P298" t="inlineStr">
        <is>
          <t>https://www.tradingview.com/chart/ZMYE714n/?symbol=PSX%3ANRL</t>
        </is>
      </c>
      <c r="Q298" t="inlineStr">
        <is>
          <t>https://www.tradingview.com/symbols/PSX-NRL/financials-overview/</t>
        </is>
      </c>
      <c r="R298" t="inlineStr">
        <is>
          <t>https://www.tradingview.com/symbols/PSX-NRL/technicals/</t>
        </is>
      </c>
    </row>
    <row r="299">
      <c r="A299" s="9" t="n">
        <v>45360.57992072916</v>
      </c>
      <c r="B299" t="inlineStr">
        <is>
          <t>SHEL</t>
        </is>
      </c>
      <c r="C299" t="inlineStr">
        <is>
          <t>STRONG_BUY</t>
        </is>
      </c>
      <c r="D299" t="n">
        <v>165.16</v>
      </c>
      <c r="E299" t="n">
        <v>0</v>
      </c>
      <c r="F299" t="n">
        <v>10</v>
      </c>
      <c r="G299" t="n">
        <v>16</v>
      </c>
      <c r="H299" t="n">
        <v>4019494</v>
      </c>
      <c r="I299" t="n">
        <v>20.21295727</v>
      </c>
      <c r="J299" s="8" t="n">
        <v>72.97123795</v>
      </c>
      <c r="K299" t="n">
        <v>63.68814496</v>
      </c>
      <c r="L299" s="8" t="n">
        <v>9.30773529</v>
      </c>
      <c r="M299" t="n">
        <v>6.78218142</v>
      </c>
      <c r="N299" t="n">
        <v>115.09222222</v>
      </c>
      <c r="O299" t="n">
        <v>169.9088888866667</v>
      </c>
      <c r="P299" t="inlineStr">
        <is>
          <t>https://www.tradingview.com/chart/ZMYE714n/?symbol=PSX%3ASHEL</t>
        </is>
      </c>
      <c r="Q299" t="inlineStr">
        <is>
          <t>https://www.tradingview.com/symbols/PSX-SHEL/financials-overview/</t>
        </is>
      </c>
      <c r="R299" t="inlineStr">
        <is>
          <t>https://www.tradingview.com/symbols/PSX-SHEL/technicals/</t>
        </is>
      </c>
    </row>
    <row r="300">
      <c r="A300" s="9" t="n">
        <v>45360.57992072916</v>
      </c>
      <c r="B300" t="inlineStr">
        <is>
          <t>PPL</t>
        </is>
      </c>
      <c r="C300" t="inlineStr">
        <is>
          <t>BUY</t>
        </is>
      </c>
      <c r="D300" t="n">
        <v>114.93</v>
      </c>
      <c r="E300" t="n">
        <v>3</v>
      </c>
      <c r="F300" t="n">
        <v>10</v>
      </c>
      <c r="G300" t="n">
        <v>13</v>
      </c>
      <c r="H300" t="n">
        <v>3220960</v>
      </c>
      <c r="I300" t="n">
        <v>21.11591414</v>
      </c>
      <c r="J300" s="8" t="n">
        <v>53.092934</v>
      </c>
      <c r="K300" t="n">
        <v>53.56890692</v>
      </c>
      <c r="L300" s="8" t="n">
        <v>2.71397059</v>
      </c>
      <c r="M300" t="n">
        <v>-0.32090199</v>
      </c>
      <c r="N300" t="n">
        <v>84.04277778000001</v>
      </c>
      <c r="O300" t="n">
        <v>136.6411111133333</v>
      </c>
      <c r="P300" t="inlineStr">
        <is>
          <t>https://www.tradingview.com/chart/ZMYE714n/?symbol=PSX%3APPL</t>
        </is>
      </c>
      <c r="Q300" t="inlineStr">
        <is>
          <t>https://www.tradingview.com/symbols/PSX-PPL/financials-overview/</t>
        </is>
      </c>
      <c r="R300" t="inlineStr">
        <is>
          <t>https://www.tradingview.com/symbols/PSX-PPL/technicals/</t>
        </is>
      </c>
    </row>
    <row r="301">
      <c r="A301" s="9" t="n">
        <v>45360.57992072916</v>
      </c>
      <c r="B301" t="inlineStr">
        <is>
          <t>ATRL</t>
        </is>
      </c>
      <c r="C301" t="inlineStr">
        <is>
          <t>BUY</t>
        </is>
      </c>
      <c r="D301" t="n">
        <v>372.96</v>
      </c>
      <c r="E301" t="n">
        <v>2</v>
      </c>
      <c r="F301" t="n">
        <v>9</v>
      </c>
      <c r="G301" t="n">
        <v>15</v>
      </c>
      <c r="H301" t="n">
        <v>3184961</v>
      </c>
      <c r="I301" t="n">
        <v>23.75850635</v>
      </c>
      <c r="J301" s="8" t="n">
        <v>70.45155999000001</v>
      </c>
      <c r="K301" t="n">
        <v>68.56094911</v>
      </c>
      <c r="L301" s="8" t="n">
        <v>39.50802941</v>
      </c>
      <c r="M301" t="n">
        <v>1.60183066</v>
      </c>
      <c r="N301" t="n">
        <v>268.60722222</v>
      </c>
      <c r="O301" t="n">
        <v>383.8688888866666</v>
      </c>
      <c r="P301" t="inlineStr">
        <is>
          <t>https://www.tradingview.com/chart/ZMYE714n/?symbol=PSX%3AATRL</t>
        </is>
      </c>
      <c r="Q301" t="inlineStr">
        <is>
          <t>https://www.tradingview.com/symbols/PSX-ATRL/financials-overview/</t>
        </is>
      </c>
      <c r="R301" t="inlineStr">
        <is>
          <t>https://www.tradingview.com/symbols/PSX-ATRL/technicals/</t>
        </is>
      </c>
    </row>
    <row r="302">
      <c r="A302" s="9" t="n">
        <v>45360.57992072916</v>
      </c>
      <c r="B302" t="inlineStr">
        <is>
          <t>PSO</t>
        </is>
      </c>
      <c r="C302" t="inlineStr">
        <is>
          <t>STRONG_BUY</t>
        </is>
      </c>
      <c r="D302" t="n">
        <v>174.34</v>
      </c>
      <c r="E302" t="n">
        <v>0</v>
      </c>
      <c r="F302" t="n">
        <v>10</v>
      </c>
      <c r="G302" t="n">
        <v>16</v>
      </c>
      <c r="H302" t="n">
        <v>2554872</v>
      </c>
      <c r="I302" t="n">
        <v>17.58792453</v>
      </c>
      <c r="J302" s="8" t="n">
        <v>59.32693317</v>
      </c>
      <c r="K302" t="n">
        <v>57.27249581</v>
      </c>
      <c r="L302" s="8" t="n">
        <v>6.36564706</v>
      </c>
      <c r="M302" t="n">
        <v>1.38993894</v>
      </c>
      <c r="N302" t="n">
        <v>127.05722222</v>
      </c>
      <c r="O302" t="n">
        <v>188.8405555533333</v>
      </c>
      <c r="P302" t="inlineStr">
        <is>
          <t>https://www.tradingview.com/chart/ZMYE714n/?symbol=PSX%3APSO</t>
        </is>
      </c>
      <c r="Q302" t="inlineStr">
        <is>
          <t>https://www.tradingview.com/symbols/PSX-PSO/financials-overview/</t>
        </is>
      </c>
      <c r="R302" t="inlineStr">
        <is>
          <t>https://www.tradingview.com/symbols/PSX-PSO/technicals/</t>
        </is>
      </c>
    </row>
    <row r="303">
      <c r="A303" s="9" t="n">
        <v>45360.57992072916</v>
      </c>
      <c r="B303" t="inlineStr">
        <is>
          <t>PSX</t>
        </is>
      </c>
      <c r="C303" t="inlineStr">
        <is>
          <t>BUY</t>
        </is>
      </c>
      <c r="D303" t="n">
        <v>9.890000000000001</v>
      </c>
      <c r="E303" t="n">
        <v>2</v>
      </c>
      <c r="F303" t="n">
        <v>9</v>
      </c>
      <c r="G303" t="n">
        <v>15</v>
      </c>
      <c r="H303" t="n">
        <v>1827000</v>
      </c>
      <c r="I303" t="n">
        <v>17.43599071</v>
      </c>
      <c r="J303" s="8" t="n">
        <v>63.74750487</v>
      </c>
      <c r="K303" t="n">
        <v>60.74366001</v>
      </c>
      <c r="L303" s="8" t="n">
        <v>0.52605882</v>
      </c>
      <c r="M303" t="n">
        <v>2.593361</v>
      </c>
      <c r="N303" t="n">
        <v>6.825555553333333</v>
      </c>
      <c r="O303" t="n">
        <v>10.45555555333333</v>
      </c>
      <c r="P303" t="inlineStr">
        <is>
          <t>https://www.tradingview.com/chart/ZMYE714n/?symbol=PSX%3APSX</t>
        </is>
      </c>
      <c r="Q303" t="inlineStr">
        <is>
          <t>https://www.tradingview.com/symbols/PSX-PSX/financials-overview/</t>
        </is>
      </c>
      <c r="R303" t="inlineStr">
        <is>
          <t>https://www.tradingview.com/symbols/PSX-PSX/technicals/</t>
        </is>
      </c>
    </row>
    <row r="304">
      <c r="A304" s="9" t="n">
        <v>45360.57992072916</v>
      </c>
      <c r="B304" t="inlineStr">
        <is>
          <t>ENGRO</t>
        </is>
      </c>
      <c r="C304" t="inlineStr">
        <is>
          <t>BUY</t>
        </is>
      </c>
      <c r="D304" t="n">
        <v>342.69</v>
      </c>
      <c r="E304" t="n">
        <v>1</v>
      </c>
      <c r="F304" t="n">
        <v>10</v>
      </c>
      <c r="G304" t="n">
        <v>15</v>
      </c>
      <c r="H304" t="n">
        <v>1615015</v>
      </c>
      <c r="I304" t="n">
        <v>23.56332834</v>
      </c>
      <c r="J304" s="8" t="n">
        <v>65.40494198</v>
      </c>
      <c r="K304" t="n">
        <v>64.43435209</v>
      </c>
      <c r="L304" s="8" t="n">
        <v>25.63885294</v>
      </c>
      <c r="M304" t="n">
        <v>0.46024859</v>
      </c>
      <c r="N304" t="n">
        <v>292.9611111133333</v>
      </c>
      <c r="O304" t="n">
        <v>342.4244444466667</v>
      </c>
      <c r="P304" t="inlineStr">
        <is>
          <t>https://www.tradingview.com/chart/ZMYE714n/?symbol=PSX%3AENGRO</t>
        </is>
      </c>
      <c r="Q304" t="inlineStr">
        <is>
          <t>https://www.tradingview.com/symbols/PSX-ENGRO/financials-overview/</t>
        </is>
      </c>
      <c r="R304" t="inlineStr">
        <is>
          <t>https://www.tradingview.com/symbols/PSX-ENGRO/technicals/</t>
        </is>
      </c>
    </row>
    <row r="305">
      <c r="A305" s="9" t="n">
        <v>45360.57992072916</v>
      </c>
      <c r="B305" t="inlineStr">
        <is>
          <t>SYS</t>
        </is>
      </c>
      <c r="C305" t="inlineStr">
        <is>
          <t>BUY</t>
        </is>
      </c>
      <c r="D305" t="n">
        <v>409.12</v>
      </c>
      <c r="E305" t="n">
        <v>6</v>
      </c>
      <c r="F305" t="n">
        <v>9</v>
      </c>
      <c r="G305" t="n">
        <v>11</v>
      </c>
      <c r="H305" t="n">
        <v>1206260</v>
      </c>
      <c r="I305" t="n">
        <v>20.83772479</v>
      </c>
      <c r="J305" s="8" t="n">
        <v>54.4637742</v>
      </c>
      <c r="K305" t="n">
        <v>53.78284143</v>
      </c>
      <c r="L305" s="8" t="n">
        <v>10.68788235</v>
      </c>
      <c r="M305" t="n">
        <v>0.20083272</v>
      </c>
      <c r="N305" t="n">
        <v>342.4705555533333</v>
      </c>
      <c r="O305" t="n">
        <v>455.20222222</v>
      </c>
      <c r="P305" t="inlineStr">
        <is>
          <t>https://www.tradingview.com/chart/ZMYE714n/?symbol=PSX%3ASYS</t>
        </is>
      </c>
      <c r="Q305" t="inlineStr">
        <is>
          <t>https://www.tradingview.com/symbols/PSX-SYS/financials-overview/</t>
        </is>
      </c>
      <c r="R305" t="inlineStr">
        <is>
          <t>https://www.tradingview.com/symbols/PSX-SYS/technicals/</t>
        </is>
      </c>
    </row>
    <row r="306">
      <c r="A306" s="9" t="n">
        <v>45360.57992072916</v>
      </c>
      <c r="B306" t="inlineStr">
        <is>
          <t>PABC</t>
        </is>
      </c>
      <c r="C306" t="inlineStr">
        <is>
          <t>BUY</t>
        </is>
      </c>
      <c r="D306" t="n">
        <v>73.68000000000001</v>
      </c>
      <c r="E306" t="n">
        <v>1</v>
      </c>
      <c r="F306" t="n">
        <v>10</v>
      </c>
      <c r="G306" t="n">
        <v>15</v>
      </c>
      <c r="H306" t="n">
        <v>1194923</v>
      </c>
      <c r="I306" t="n">
        <v>15.83986298</v>
      </c>
      <c r="J306" s="8" t="n">
        <v>60.68455731</v>
      </c>
      <c r="K306" t="n">
        <v>56.18562294</v>
      </c>
      <c r="L306" s="8" t="n">
        <v>1.78511765</v>
      </c>
      <c r="M306" t="n">
        <v>2.89065773</v>
      </c>
      <c r="N306" t="n">
        <v>54.89611111333333</v>
      </c>
      <c r="O306" t="n">
        <v>80.54444444666667</v>
      </c>
      <c r="P306" t="inlineStr">
        <is>
          <t>https://www.tradingview.com/chart/ZMYE714n/?symbol=PSX%3APABC</t>
        </is>
      </c>
      <c r="Q306" t="inlineStr">
        <is>
          <t>https://www.tradingview.com/symbols/PSX-PABC/financials-overview/</t>
        </is>
      </c>
      <c r="R306" t="inlineStr">
        <is>
          <t>https://www.tradingview.com/symbols/PSX-PABC/technicals/</t>
        </is>
      </c>
    </row>
    <row r="307">
      <c r="A307" s="9" t="n">
        <v>45360.57992072916</v>
      </c>
      <c r="B307" t="inlineStr">
        <is>
          <t>YOUW</t>
        </is>
      </c>
      <c r="C307" t="inlineStr">
        <is>
          <t>BUY</t>
        </is>
      </c>
      <c r="D307" t="n">
        <v>3.9</v>
      </c>
      <c r="E307" t="n">
        <v>2</v>
      </c>
      <c r="F307" t="n">
        <v>10</v>
      </c>
      <c r="G307" t="n">
        <v>14</v>
      </c>
      <c r="H307" t="n">
        <v>1173500</v>
      </c>
      <c r="I307" t="n">
        <v>22.08633252</v>
      </c>
      <c r="J307" s="8" t="n">
        <v>55.77520154</v>
      </c>
      <c r="K307" t="n">
        <v>53.02220767</v>
      </c>
      <c r="L307" s="8" t="n">
        <v>0.37014706</v>
      </c>
      <c r="M307" t="n">
        <v>2.90237467</v>
      </c>
      <c r="N307" t="n">
        <v>2.58277778</v>
      </c>
      <c r="O307" t="n">
        <v>4.837777780000001</v>
      </c>
      <c r="P307" t="inlineStr">
        <is>
          <t>https://www.tradingview.com/chart/ZMYE714n/?symbol=PSX%3AYOUW</t>
        </is>
      </c>
      <c r="Q307" t="inlineStr">
        <is>
          <t>https://www.tradingview.com/symbols/PSX-YOUW/financials-overview/</t>
        </is>
      </c>
      <c r="R307" t="inlineStr">
        <is>
          <t>https://www.tradingview.com/symbols/PSX-YOUW/technicals/</t>
        </is>
      </c>
    </row>
    <row r="308">
      <c r="A308" s="9" t="n">
        <v>45360.57992072916</v>
      </c>
      <c r="B308" t="inlineStr">
        <is>
          <t>HUBC</t>
        </is>
      </c>
      <c r="C308" t="inlineStr">
        <is>
          <t>BUY</t>
        </is>
      </c>
      <c r="D308" t="n">
        <v>116.38</v>
      </c>
      <c r="E308" t="n">
        <v>2</v>
      </c>
      <c r="F308" t="n">
        <v>9</v>
      </c>
      <c r="G308" t="n">
        <v>15</v>
      </c>
      <c r="H308" t="n">
        <v>993138</v>
      </c>
      <c r="I308" t="n">
        <v>13.19470663</v>
      </c>
      <c r="J308" s="8" t="n">
        <v>55.36020803</v>
      </c>
      <c r="K308" t="n">
        <v>56.52553656</v>
      </c>
      <c r="L308" s="8" t="n">
        <v>1.83897059</v>
      </c>
      <c r="M308" t="n">
        <v>-0.29983723</v>
      </c>
      <c r="N308" t="n">
        <v>103.0605555533333</v>
      </c>
      <c r="O308" t="n">
        <v>123.2088888866667</v>
      </c>
      <c r="P308" t="inlineStr">
        <is>
          <t>https://www.tradingview.com/chart/ZMYE714n/?symbol=PSX%3AHUBC</t>
        </is>
      </c>
      <c r="Q308" t="inlineStr">
        <is>
          <t>https://www.tradingview.com/symbols/PSX-HUBC/financials-overview/</t>
        </is>
      </c>
      <c r="R308" t="inlineStr">
        <is>
          <t>https://www.tradingview.com/symbols/PSX-HUBC/technicals/</t>
        </is>
      </c>
    </row>
    <row r="309">
      <c r="A309" s="9" t="n">
        <v>45360.57992072916</v>
      </c>
      <c r="B309" t="inlineStr">
        <is>
          <t>BAHL</t>
        </is>
      </c>
      <c r="C309" t="inlineStr">
        <is>
          <t>BUY</t>
        </is>
      </c>
      <c r="D309" t="n">
        <v>83.98999999999999</v>
      </c>
      <c r="E309" t="n">
        <v>4</v>
      </c>
      <c r="F309" t="n">
        <v>10</v>
      </c>
      <c r="G309" t="n">
        <v>12</v>
      </c>
      <c r="H309" t="n">
        <v>666270</v>
      </c>
      <c r="I309" t="n">
        <v>16.39801118</v>
      </c>
      <c r="J309" s="8" t="n">
        <v>50.75634611</v>
      </c>
      <c r="K309" t="n">
        <v>50.31502452</v>
      </c>
      <c r="L309" s="8" t="n">
        <v>0.8060294099999999</v>
      </c>
      <c r="M309" t="n">
        <v>0.16696482</v>
      </c>
      <c r="N309" t="n">
        <v>72.96555555333335</v>
      </c>
      <c r="O309" t="n">
        <v>93.59055555333333</v>
      </c>
      <c r="P309" t="inlineStr">
        <is>
          <t>https://www.tradingview.com/chart/ZMYE714n/?symbol=PSX%3ABAHL</t>
        </is>
      </c>
      <c r="Q309" t="inlineStr">
        <is>
          <t>https://www.tradingview.com/symbols/PSX-BAHL/financials-overview/</t>
        </is>
      </c>
      <c r="R309" t="inlineStr">
        <is>
          <t>https://www.tradingview.com/symbols/PSX-BAHL/technicals/</t>
        </is>
      </c>
    </row>
    <row r="310">
      <c r="A310" s="9" t="n">
        <v>45360.57992072916</v>
      </c>
      <c r="B310" t="inlineStr">
        <is>
          <t>HBL</t>
        </is>
      </c>
      <c r="C310" t="inlineStr">
        <is>
          <t>BUY</t>
        </is>
      </c>
      <c r="D310" t="n">
        <v>114.46</v>
      </c>
      <c r="E310" t="n">
        <v>4</v>
      </c>
      <c r="F310" t="n">
        <v>10</v>
      </c>
      <c r="G310" t="n">
        <v>12</v>
      </c>
      <c r="H310" t="n">
        <v>491915</v>
      </c>
      <c r="I310" t="n">
        <v>15.67728516</v>
      </c>
      <c r="J310" s="8" t="n">
        <v>52.0120578</v>
      </c>
      <c r="K310" t="n">
        <v>53.90768714</v>
      </c>
      <c r="L310" s="8" t="n">
        <v>2.60814706</v>
      </c>
      <c r="M310" t="n">
        <v>-0.40894457</v>
      </c>
      <c r="N310" t="n">
        <v>99.50055555333334</v>
      </c>
      <c r="O310" t="n">
        <v>125.1305555533333</v>
      </c>
      <c r="P310" t="inlineStr">
        <is>
          <t>https://www.tradingview.com/chart/ZMYE714n/?symbol=PSX%3AHBL</t>
        </is>
      </c>
      <c r="Q310" t="inlineStr">
        <is>
          <t>https://www.tradingview.com/symbols/PSX-HBL/financials-overview/</t>
        </is>
      </c>
      <c r="R310" t="inlineStr">
        <is>
          <t>https://www.tradingview.com/symbols/PSX-HBL/technicals/</t>
        </is>
      </c>
    </row>
    <row r="311">
      <c r="A311" s="9" t="n">
        <v>45360.57992072916</v>
      </c>
      <c r="B311" t="inlineStr">
        <is>
          <t>EFERT</t>
        </is>
      </c>
      <c r="C311" t="inlineStr">
        <is>
          <t>BUY</t>
        </is>
      </c>
      <c r="D311" t="n">
        <v>147.24</v>
      </c>
      <c r="E311" t="n">
        <v>1</v>
      </c>
      <c r="F311" t="n">
        <v>10</v>
      </c>
      <c r="G311" t="n">
        <v>15</v>
      </c>
      <c r="H311" t="n">
        <v>477816</v>
      </c>
      <c r="I311" t="n">
        <v>46.48087829</v>
      </c>
      <c r="J311" s="8" t="n">
        <v>75.97030503000001</v>
      </c>
      <c r="K311" t="n">
        <v>74.73006531</v>
      </c>
      <c r="L311" s="8" t="n">
        <v>15.46408824</v>
      </c>
      <c r="M311" t="n">
        <v>0.79408543</v>
      </c>
      <c r="N311" t="n">
        <v>113.4411111133333</v>
      </c>
      <c r="O311" t="n">
        <v>164.4994444466667</v>
      </c>
      <c r="P311" t="inlineStr">
        <is>
          <t>https://www.tradingview.com/chart/ZMYE714n/?symbol=PSX%3AEFERT</t>
        </is>
      </c>
      <c r="Q311" t="inlineStr">
        <is>
          <t>https://www.tradingview.com/symbols/PSX-EFERT/financials-overview/</t>
        </is>
      </c>
      <c r="R311" t="inlineStr">
        <is>
          <t>https://www.tradingview.com/symbols/PSX-EFERT/technicals/</t>
        </is>
      </c>
    </row>
    <row r="312">
      <c r="A312" s="9" t="n">
        <v>45360.57992072916</v>
      </c>
      <c r="B312" t="inlineStr">
        <is>
          <t>AVN</t>
        </is>
      </c>
      <c r="C312" t="inlineStr">
        <is>
          <t>BUY</t>
        </is>
      </c>
      <c r="D312" t="n">
        <v>54.18</v>
      </c>
      <c r="E312" t="n">
        <v>5</v>
      </c>
      <c r="F312" t="n">
        <v>9</v>
      </c>
      <c r="G312" t="n">
        <v>12</v>
      </c>
      <c r="H312" t="n">
        <v>474497</v>
      </c>
      <c r="I312" t="n">
        <v>17.94018214</v>
      </c>
      <c r="J312" s="8" t="n">
        <v>53.43980531</v>
      </c>
      <c r="K312" t="n">
        <v>53.48299232</v>
      </c>
      <c r="L312" s="8" t="n">
        <v>2.14917647</v>
      </c>
      <c r="M312" t="n">
        <v>-0.01845359</v>
      </c>
      <c r="N312" t="n">
        <v>43.02</v>
      </c>
      <c r="O312" t="n">
        <v>61.51833333333334</v>
      </c>
      <c r="P312" t="inlineStr">
        <is>
          <t>https://www.tradingview.com/chart/ZMYE714n/?symbol=PSX%3AAVN</t>
        </is>
      </c>
      <c r="Q312" t="inlineStr">
        <is>
          <t>https://www.tradingview.com/symbols/PSX-AVN/financials-overview/</t>
        </is>
      </c>
      <c r="R312" t="inlineStr">
        <is>
          <t>https://www.tradingview.com/symbols/PSX-AVN/technicals/</t>
        </is>
      </c>
    </row>
    <row r="313">
      <c r="A313" s="9" t="n">
        <v>45360.57992072916</v>
      </c>
      <c r="B313" t="inlineStr">
        <is>
          <t>PIOC</t>
        </is>
      </c>
      <c r="C313" t="inlineStr">
        <is>
          <t>BUY</t>
        </is>
      </c>
      <c r="D313" t="n">
        <v>134.18</v>
      </c>
      <c r="E313" t="n">
        <v>1</v>
      </c>
      <c r="F313" t="n">
        <v>10</v>
      </c>
      <c r="G313" t="n">
        <v>15</v>
      </c>
      <c r="H313" t="n">
        <v>414904</v>
      </c>
      <c r="I313" t="n">
        <v>30.99903363</v>
      </c>
      <c r="J313" s="8" t="n">
        <v>67.940635</v>
      </c>
      <c r="K313" t="n">
        <v>69.15749593</v>
      </c>
      <c r="L313" s="8" t="n">
        <v>17.17047059</v>
      </c>
      <c r="M313" t="n">
        <v>-0.45255583</v>
      </c>
      <c r="N313" t="n">
        <v>96.82111111333334</v>
      </c>
      <c r="O313" t="n">
        <v>152.3894444466667</v>
      </c>
      <c r="P313" t="inlineStr">
        <is>
          <t>https://www.tradingview.com/chart/ZMYE714n/?symbol=PSX%3APIOC</t>
        </is>
      </c>
      <c r="Q313" t="inlineStr">
        <is>
          <t>https://www.tradingview.com/symbols/PSX-PIOC/financials-overview/</t>
        </is>
      </c>
      <c r="R313" t="inlineStr">
        <is>
          <t>https://www.tradingview.com/symbols/PSX-PIOC/technicals/</t>
        </is>
      </c>
    </row>
    <row r="314">
      <c r="A314" s="9" t="n">
        <v>45360.57992072916</v>
      </c>
      <c r="B314" t="inlineStr">
        <is>
          <t>DAWH</t>
        </is>
      </c>
      <c r="C314" t="inlineStr">
        <is>
          <t>STRONG_BUY</t>
        </is>
      </c>
      <c r="D314" t="n">
        <v>141.56</v>
      </c>
      <c r="E314" t="n">
        <v>0</v>
      </c>
      <c r="F314" t="n">
        <v>10</v>
      </c>
      <c r="G314" t="n">
        <v>16</v>
      </c>
      <c r="H314" t="n">
        <v>409500</v>
      </c>
      <c r="I314" t="n">
        <v>29.38348063</v>
      </c>
      <c r="J314" s="8" t="n">
        <v>85.37052193</v>
      </c>
      <c r="K314" t="n">
        <v>79.03597049</v>
      </c>
      <c r="L314" s="8" t="n">
        <v>13.475</v>
      </c>
      <c r="M314" t="n">
        <v>7.50303767</v>
      </c>
      <c r="N314" t="n">
        <v>106.90222222</v>
      </c>
      <c r="O314" t="n">
        <v>122.30222222</v>
      </c>
      <c r="P314" t="inlineStr">
        <is>
          <t>https://www.tradingview.com/chart/ZMYE714n/?symbol=PSX%3ADAWH</t>
        </is>
      </c>
      <c r="Q314" t="inlineStr">
        <is>
          <t>https://www.tradingview.com/symbols/PSX-DAWH/financials-overview/</t>
        </is>
      </c>
      <c r="R314" t="inlineStr">
        <is>
          <t>https://www.tradingview.com/symbols/PSX-DAWH/technicals/</t>
        </is>
      </c>
    </row>
    <row r="315">
      <c r="A315" s="9" t="n">
        <v>45360.57992072916</v>
      </c>
      <c r="B315" t="inlineStr">
        <is>
          <t>MEBL</t>
        </is>
      </c>
      <c r="C315" t="inlineStr">
        <is>
          <t>BUY</t>
        </is>
      </c>
      <c r="D315" t="n">
        <v>188.46</v>
      </c>
      <c r="E315" t="n">
        <v>3</v>
      </c>
      <c r="F315" t="n">
        <v>10</v>
      </c>
      <c r="G315" t="n">
        <v>13</v>
      </c>
      <c r="H315" t="n">
        <v>326384</v>
      </c>
      <c r="I315" t="n">
        <v>33.42566283</v>
      </c>
      <c r="J315" s="8" t="n">
        <v>65.24144711</v>
      </c>
      <c r="K315" t="n">
        <v>69.75396599</v>
      </c>
      <c r="L315" s="8" t="n">
        <v>18.07370588</v>
      </c>
      <c r="M315" t="n">
        <v>-1.0916343</v>
      </c>
      <c r="N315" t="n">
        <v>153.7961111133334</v>
      </c>
      <c r="O315" t="n">
        <v>206.7794444466666</v>
      </c>
      <c r="P315" t="inlineStr">
        <is>
          <t>https://www.tradingview.com/chart/ZMYE714n/?symbol=PSX%3AMEBL</t>
        </is>
      </c>
      <c r="Q315" t="inlineStr">
        <is>
          <t>https://www.tradingview.com/symbols/PSX-MEBL/financials-overview/</t>
        </is>
      </c>
      <c r="R315" t="inlineStr">
        <is>
          <t>https://www.tradingview.com/symbols/PSX-MEBL/technicals/</t>
        </is>
      </c>
    </row>
    <row r="316">
      <c r="A316" s="9" t="n">
        <v>45360.57992072916</v>
      </c>
      <c r="B316" t="inlineStr">
        <is>
          <t>TGL</t>
        </is>
      </c>
      <c r="C316" t="inlineStr">
        <is>
          <t>BUY</t>
        </is>
      </c>
      <c r="D316" t="n">
        <v>99.81999999999999</v>
      </c>
      <c r="E316" t="n">
        <v>3</v>
      </c>
      <c r="F316" t="n">
        <v>10</v>
      </c>
      <c r="G316" t="n">
        <v>13</v>
      </c>
      <c r="H316" t="n">
        <v>324911</v>
      </c>
      <c r="I316" t="n">
        <v>20.86723383</v>
      </c>
      <c r="J316" s="8" t="n">
        <v>57.62880079</v>
      </c>
      <c r="K316" t="n">
        <v>58.30524358</v>
      </c>
      <c r="L316" s="8" t="n">
        <v>5.04517647</v>
      </c>
      <c r="M316" t="n">
        <v>-0.22988506</v>
      </c>
      <c r="N316" t="n">
        <v>77.81277777999999</v>
      </c>
      <c r="O316" t="n">
        <v>116.20277778</v>
      </c>
      <c r="P316" t="inlineStr">
        <is>
          <t>https://www.tradingview.com/chart/ZMYE714n/?symbol=PSX%3ATGL</t>
        </is>
      </c>
      <c r="Q316" t="inlineStr">
        <is>
          <t>https://www.tradingview.com/symbols/PSX-TGL/financials-overview/</t>
        </is>
      </c>
      <c r="R316" t="inlineStr">
        <is>
          <t>https://www.tradingview.com/symbols/PSX-TGL/technicals/</t>
        </is>
      </c>
    </row>
    <row r="317">
      <c r="A317" s="9" t="n">
        <v>45360.57992072916</v>
      </c>
      <c r="B317" t="inlineStr">
        <is>
          <t>FFC</t>
        </is>
      </c>
      <c r="C317" t="inlineStr">
        <is>
          <t>BUY</t>
        </is>
      </c>
      <c r="D317" t="n">
        <v>117.13</v>
      </c>
      <c r="E317" t="n">
        <v>3</v>
      </c>
      <c r="F317" t="n">
        <v>10</v>
      </c>
      <c r="G317" t="n">
        <v>13</v>
      </c>
      <c r="H317" t="n">
        <v>287027</v>
      </c>
      <c r="I317" t="n">
        <v>29.21152105</v>
      </c>
      <c r="J317" s="8" t="n">
        <v>56.82609965</v>
      </c>
      <c r="K317" t="n">
        <v>60.22542187</v>
      </c>
      <c r="L317" s="8" t="n">
        <v>3.89179412</v>
      </c>
      <c r="M317" t="n">
        <v>-0.65309584</v>
      </c>
      <c r="N317" t="n">
        <v>104.1255555533333</v>
      </c>
      <c r="O317" t="n">
        <v>128.96722222</v>
      </c>
      <c r="P317" t="inlineStr">
        <is>
          <t>https://www.tradingview.com/chart/ZMYE714n/?symbol=PSX%3AFFC</t>
        </is>
      </c>
      <c r="Q317" t="inlineStr">
        <is>
          <t>https://www.tradingview.com/symbols/PSX-FFC/financials-overview/</t>
        </is>
      </c>
      <c r="R317" t="inlineStr">
        <is>
          <t>https://www.tradingview.com/symbols/PSX-FFC/technicals/</t>
        </is>
      </c>
    </row>
    <row r="318">
      <c r="A318" s="9" t="n">
        <v>45360.57992072916</v>
      </c>
      <c r="B318" t="inlineStr">
        <is>
          <t>SPWL</t>
        </is>
      </c>
      <c r="C318" t="inlineStr">
        <is>
          <t>STRONG_BUY</t>
        </is>
      </c>
      <c r="D318" t="n">
        <v>19.89</v>
      </c>
      <c r="E318" t="n">
        <v>0</v>
      </c>
      <c r="F318" t="n">
        <v>10</v>
      </c>
      <c r="G318" t="n">
        <v>16</v>
      </c>
      <c r="H318" t="n">
        <v>274500</v>
      </c>
      <c r="I318" t="n">
        <v>37.59783948</v>
      </c>
      <c r="J318" s="8" t="n">
        <v>62.07290376</v>
      </c>
      <c r="K318" t="n">
        <v>58.77253966</v>
      </c>
      <c r="L318" s="8" t="n">
        <v>0.52282353</v>
      </c>
      <c r="M318" t="n">
        <v>0.96446701</v>
      </c>
      <c r="N318" t="n">
        <v>16.52666666666667</v>
      </c>
      <c r="O318" t="n">
        <v>22.08166666666667</v>
      </c>
      <c r="P318" t="inlineStr">
        <is>
          <t>https://www.tradingview.com/chart/ZMYE714n/?symbol=PSX%3ASPWL</t>
        </is>
      </c>
      <c r="Q318" t="inlineStr">
        <is>
          <t>https://www.tradingview.com/symbols/PSX-SPWL/financials-overview/</t>
        </is>
      </c>
      <c r="R318" t="inlineStr">
        <is>
          <t>https://www.tradingview.com/symbols/PSX-SPWL/technicals/</t>
        </is>
      </c>
    </row>
    <row r="319">
      <c r="A319" s="9" t="n">
        <v>45360.57992072916</v>
      </c>
      <c r="B319" t="inlineStr">
        <is>
          <t>MCB</t>
        </is>
      </c>
      <c r="C319" t="inlineStr">
        <is>
          <t>BUY</t>
        </is>
      </c>
      <c r="D319" t="n">
        <v>200.82</v>
      </c>
      <c r="E319" t="n">
        <v>3</v>
      </c>
      <c r="F319" t="n">
        <v>9</v>
      </c>
      <c r="G319" t="n">
        <v>14</v>
      </c>
      <c r="H319" t="n">
        <v>174300</v>
      </c>
      <c r="I319" t="n">
        <v>30.95467273</v>
      </c>
      <c r="J319" s="8" t="n">
        <v>72.21360314</v>
      </c>
      <c r="K319" t="n">
        <v>74.81132667999999</v>
      </c>
      <c r="L319" s="8" t="n">
        <v>14.98511765</v>
      </c>
      <c r="M319" t="n">
        <v>-0.38690476</v>
      </c>
      <c r="N319" t="n">
        <v>171.7344444466667</v>
      </c>
      <c r="O319" t="n">
        <v>212.9661111133333</v>
      </c>
      <c r="P319" t="inlineStr">
        <is>
          <t>https://www.tradingview.com/chart/ZMYE714n/?symbol=PSX%3AMCB</t>
        </is>
      </c>
      <c r="Q319" t="inlineStr">
        <is>
          <t>https://www.tradingview.com/symbols/PSX-MCB/financials-overview/</t>
        </is>
      </c>
      <c r="R319" t="inlineStr">
        <is>
          <t>https://www.tradingview.com/symbols/PSX-MCB/technicals/</t>
        </is>
      </c>
    </row>
    <row r="320">
      <c r="A320" s="9" t="n">
        <v>45360.57992072916</v>
      </c>
      <c r="B320" t="inlineStr">
        <is>
          <t>MTL</t>
        </is>
      </c>
      <c r="C320" t="inlineStr">
        <is>
          <t>BUY</t>
        </is>
      </c>
      <c r="D320" t="n">
        <v>596.15</v>
      </c>
      <c r="E320" t="n">
        <v>4</v>
      </c>
      <c r="F320" t="n">
        <v>10</v>
      </c>
      <c r="G320" t="n">
        <v>12</v>
      </c>
      <c r="H320" t="n">
        <v>113162</v>
      </c>
      <c r="I320" t="n">
        <v>25.91423856</v>
      </c>
      <c r="J320" s="8" t="n">
        <v>57.39765444</v>
      </c>
      <c r="K320" t="n">
        <v>71.39765358</v>
      </c>
      <c r="L320" s="8" t="n">
        <v>53.90432353</v>
      </c>
      <c r="M320" t="n">
        <v>-3.81885063</v>
      </c>
      <c r="N320" t="n">
        <v>500.9111111133333</v>
      </c>
      <c r="O320" t="n">
        <v>658.3944444466666</v>
      </c>
      <c r="P320" t="inlineStr">
        <is>
          <t>https://www.tradingview.com/chart/ZMYE714n/?symbol=PSX%3AMTL</t>
        </is>
      </c>
      <c r="Q320" t="inlineStr">
        <is>
          <t>https://www.tradingview.com/symbols/PSX-MTL/financials-overview/</t>
        </is>
      </c>
      <c r="R320" t="inlineStr">
        <is>
          <t>https://www.tradingview.com/symbols/PSX-MTL/technicals/</t>
        </is>
      </c>
    </row>
    <row r="321">
      <c r="A321" s="9" t="n">
        <v>45360.57992072916</v>
      </c>
      <c r="B321" t="inlineStr">
        <is>
          <t>ILP</t>
        </is>
      </c>
      <c r="C321" t="inlineStr">
        <is>
          <t>BUY</t>
        </is>
      </c>
      <c r="D321" t="n">
        <v>70.91</v>
      </c>
      <c r="E321" t="n">
        <v>5</v>
      </c>
      <c r="F321" t="n">
        <v>10</v>
      </c>
      <c r="G321" t="n">
        <v>11</v>
      </c>
      <c r="H321" t="n">
        <v>100018</v>
      </c>
      <c r="I321" t="n">
        <v>9.76468064</v>
      </c>
      <c r="J321" s="8" t="n">
        <v>50.3878985</v>
      </c>
      <c r="K321" t="n">
        <v>51.78288814</v>
      </c>
      <c r="L321" s="8" t="n">
        <v>0.8988823500000001</v>
      </c>
      <c r="M321" t="n">
        <v>-0.60274741</v>
      </c>
      <c r="N321" t="n">
        <v>60.80722222</v>
      </c>
      <c r="O321" t="n">
        <v>78.93888888666667</v>
      </c>
      <c r="P321" t="inlineStr">
        <is>
          <t>https://www.tradingview.com/chart/ZMYE714n/?symbol=PSX%3AILP</t>
        </is>
      </c>
      <c r="Q321" t="inlineStr">
        <is>
          <t>https://www.tradingview.com/symbols/PSX-ILP/financials-overview/</t>
        </is>
      </c>
      <c r="R321" t="inlineStr">
        <is>
          <t>https://www.tradingview.com/symbols/PSX-ILP/technicals/</t>
        </is>
      </c>
    </row>
    <row r="322">
      <c r="A322" s="9" t="n">
        <v>45360.57992072916</v>
      </c>
      <c r="B322" t="inlineStr">
        <is>
          <t>LUCK</t>
        </is>
      </c>
      <c r="C322" t="inlineStr">
        <is>
          <t>BUY</t>
        </is>
      </c>
      <c r="D322" t="n">
        <v>757.98</v>
      </c>
      <c r="E322" t="n">
        <v>2</v>
      </c>
      <c r="F322" t="n">
        <v>9</v>
      </c>
      <c r="G322" t="n">
        <v>15</v>
      </c>
      <c r="H322" t="n">
        <v>93203</v>
      </c>
      <c r="I322" t="n">
        <v>21.40966585</v>
      </c>
      <c r="J322" s="8" t="n">
        <v>55.56810527</v>
      </c>
      <c r="K322" t="n">
        <v>53.6464958</v>
      </c>
      <c r="L322" s="8" t="n">
        <v>19.44017647</v>
      </c>
      <c r="M322" t="n">
        <v>0.6760615800000001</v>
      </c>
      <c r="N322" t="n">
        <v>663.9033333333333</v>
      </c>
      <c r="O322" t="n">
        <v>821.9366666666666</v>
      </c>
      <c r="P322" t="inlineStr">
        <is>
          <t>https://www.tradingview.com/chart/ZMYE714n/?symbol=PSX%3ALUCK</t>
        </is>
      </c>
      <c r="Q322" t="inlineStr">
        <is>
          <t>https://www.tradingview.com/symbols/PSX-LUCK/financials-overview/</t>
        </is>
      </c>
      <c r="R322" t="inlineStr">
        <is>
          <t>https://www.tradingview.com/symbols/PSX-LUCK/technicals/</t>
        </is>
      </c>
    </row>
    <row r="323">
      <c r="A323" s="9" t="n">
        <v>45360.57992072916</v>
      </c>
      <c r="B323" t="inlineStr">
        <is>
          <t>HMB</t>
        </is>
      </c>
      <c r="C323" t="inlineStr">
        <is>
          <t>BUY</t>
        </is>
      </c>
      <c r="D323" t="n">
        <v>59.14</v>
      </c>
      <c r="E323" t="n">
        <v>5</v>
      </c>
      <c r="F323" t="n">
        <v>10</v>
      </c>
      <c r="G323" t="n">
        <v>11</v>
      </c>
      <c r="H323" t="n">
        <v>66500</v>
      </c>
      <c r="I323" t="n">
        <v>13.93622153</v>
      </c>
      <c r="J323" s="8" t="n">
        <v>53.54271153</v>
      </c>
      <c r="K323" t="n">
        <v>55.25793683</v>
      </c>
      <c r="L323" s="8" t="n">
        <v>0.29502941</v>
      </c>
      <c r="M323" t="n">
        <v>-0.38740104</v>
      </c>
      <c r="N323" t="n">
        <v>54.82555555333334</v>
      </c>
      <c r="O323" t="n">
        <v>63.58888888666667</v>
      </c>
      <c r="P323" t="inlineStr">
        <is>
          <t>https://www.tradingview.com/chart/ZMYE714n/?symbol=PSX%3AHMB</t>
        </is>
      </c>
      <c r="Q323" t="inlineStr">
        <is>
          <t>https://www.tradingview.com/symbols/PSX-HMB/financials-overview/</t>
        </is>
      </c>
      <c r="R323" t="inlineStr">
        <is>
          <t>https://www.tradingview.com/symbols/PSX-HMB/technicals/</t>
        </is>
      </c>
    </row>
    <row r="324">
      <c r="A324" s="9" t="n">
        <v>45360.57992072916</v>
      </c>
      <c r="B324" t="inlineStr">
        <is>
          <t>BNWM</t>
        </is>
      </c>
      <c r="C324" t="inlineStr">
        <is>
          <t>BUY</t>
        </is>
      </c>
      <c r="D324" t="n">
        <v>24.81</v>
      </c>
      <c r="E324" t="n">
        <v>4</v>
      </c>
      <c r="F324" t="n">
        <v>10</v>
      </c>
      <c r="G324" t="n">
        <v>12</v>
      </c>
      <c r="H324" t="n">
        <v>24500</v>
      </c>
      <c r="I324" t="n">
        <v>17.79221189</v>
      </c>
      <c r="J324" s="8" t="n">
        <v>52.96588883</v>
      </c>
      <c r="K324" t="n">
        <v>51.96182375</v>
      </c>
      <c r="L324" s="8" t="n">
        <v>0.87482353</v>
      </c>
      <c r="M324" t="n">
        <v>0.68993506</v>
      </c>
      <c r="N324" t="n">
        <v>19.61333333333333</v>
      </c>
      <c r="O324" t="n">
        <v>29.45833333333333</v>
      </c>
      <c r="P324" t="inlineStr">
        <is>
          <t>https://www.tradingview.com/chart/ZMYE714n/?symbol=PSX%3ABNWM</t>
        </is>
      </c>
      <c r="Q324" t="inlineStr">
        <is>
          <t>https://www.tradingview.com/symbols/PSX-BNWM/financials-overview/</t>
        </is>
      </c>
      <c r="R324" t="inlineStr">
        <is>
          <t>https://www.tradingview.com/symbols/PSX-BNWM/technicals/</t>
        </is>
      </c>
    </row>
    <row r="325">
      <c r="A325" s="9" t="n">
        <v>45360.57992072916</v>
      </c>
      <c r="B325" t="inlineStr">
        <is>
          <t>MARI</t>
        </is>
      </c>
      <c r="C325" t="inlineStr">
        <is>
          <t>BUY</t>
        </is>
      </c>
      <c r="D325" t="n">
        <v>2437.6</v>
      </c>
      <c r="E325" t="n">
        <v>2</v>
      </c>
      <c r="F325" t="n">
        <v>10</v>
      </c>
      <c r="G325" t="n">
        <v>14</v>
      </c>
      <c r="H325" t="n">
        <v>20889</v>
      </c>
      <c r="I325" t="n">
        <v>20.76365675</v>
      </c>
      <c r="J325" s="8" t="n">
        <v>58.89661198</v>
      </c>
      <c r="K325" t="n">
        <v>59.05260147</v>
      </c>
      <c r="L325" s="8" t="n">
        <v>130.00382353</v>
      </c>
      <c r="M325" t="n">
        <v>-0.06600498</v>
      </c>
      <c r="N325" t="n">
        <v>2019.80277778</v>
      </c>
      <c r="O325" t="n">
        <v>2550.369444446667</v>
      </c>
      <c r="P325" t="inlineStr">
        <is>
          <t>https://www.tradingview.com/chart/ZMYE714n/?symbol=PSX%3AMARI</t>
        </is>
      </c>
      <c r="Q325" t="inlineStr">
        <is>
          <t>https://www.tradingview.com/symbols/PSX-MARI/financials-overview/</t>
        </is>
      </c>
      <c r="R325" t="inlineStr">
        <is>
          <t>https://www.tradingview.com/symbols/PSX-MARI/technicals/</t>
        </is>
      </c>
    </row>
    <row r="326">
      <c r="A326" s="9" t="n">
        <v>45360.57992072916</v>
      </c>
      <c r="B326" t="inlineStr">
        <is>
          <t>FATIMA</t>
        </is>
      </c>
      <c r="C326" t="inlineStr">
        <is>
          <t>BUY</t>
        </is>
      </c>
      <c r="D326" t="n">
        <v>37.59</v>
      </c>
      <c r="E326" t="n">
        <v>1</v>
      </c>
      <c r="F326" t="n">
        <v>10</v>
      </c>
      <c r="G326" t="n">
        <v>15</v>
      </c>
      <c r="H326" t="n">
        <v>18682</v>
      </c>
      <c r="I326" t="n">
        <v>28.28435764</v>
      </c>
      <c r="J326" s="8" t="n">
        <v>64.56561702</v>
      </c>
      <c r="K326" t="n">
        <v>63.93132443</v>
      </c>
      <c r="L326" s="8" t="n">
        <v>2.39344118</v>
      </c>
      <c r="M326" t="n">
        <v>0.2667378</v>
      </c>
      <c r="N326" t="n">
        <v>32.35222222</v>
      </c>
      <c r="O326" t="n">
        <v>39.30055555333333</v>
      </c>
      <c r="P326" t="inlineStr">
        <is>
          <t>https://www.tradingview.com/chart/ZMYE714n/?symbol=PSX%3AFATIMA</t>
        </is>
      </c>
      <c r="Q326" t="inlineStr">
        <is>
          <t>https://www.tradingview.com/symbols/PSX-FATIMA/financials-overview/</t>
        </is>
      </c>
      <c r="R326" t="inlineStr">
        <is>
          <t>https://www.tradingview.com/symbols/PSX-FATIMA/technicals/</t>
        </is>
      </c>
    </row>
    <row r="327">
      <c r="A327" s="9" t="n">
        <v>45360.57992072916</v>
      </c>
      <c r="B327" t="inlineStr">
        <is>
          <t>APL</t>
        </is>
      </c>
      <c r="C327" t="inlineStr">
        <is>
          <t>BUY</t>
        </is>
      </c>
      <c r="D327" t="n">
        <v>401.69</v>
      </c>
      <c r="E327" t="n">
        <v>2</v>
      </c>
      <c r="F327" t="n">
        <v>10</v>
      </c>
      <c r="G327" t="n">
        <v>14</v>
      </c>
      <c r="H327" t="n">
        <v>15653</v>
      </c>
      <c r="I327" t="n">
        <v>18.39581171</v>
      </c>
      <c r="J327" s="8" t="n">
        <v>55.54368321</v>
      </c>
      <c r="K327" t="n">
        <v>59.47088628</v>
      </c>
      <c r="L327" s="8" t="n">
        <v>17.06079412</v>
      </c>
      <c r="M327" t="n">
        <v>-1.56586944</v>
      </c>
      <c r="N327" t="n">
        <v>329.315</v>
      </c>
      <c r="O327" t="n">
        <v>441.1300000000001</v>
      </c>
      <c r="P327" t="inlineStr">
        <is>
          <t>https://www.tradingview.com/chart/ZMYE714n/?symbol=PSX%3AAPL</t>
        </is>
      </c>
      <c r="Q327" t="inlineStr">
        <is>
          <t>https://www.tradingview.com/symbols/PSX-APL/financials-overview/</t>
        </is>
      </c>
      <c r="R327" t="inlineStr">
        <is>
          <t>https://www.tradingview.com/symbols/PSX-APL/technicals/</t>
        </is>
      </c>
    </row>
    <row r="328">
      <c r="A328" s="9" t="n">
        <v>45360.57992072916</v>
      </c>
      <c r="B328" t="inlineStr">
        <is>
          <t>FHAM</t>
        </is>
      </c>
      <c r="C328" t="inlineStr">
        <is>
          <t>BUY</t>
        </is>
      </c>
      <c r="D328" t="n">
        <v>7.59</v>
      </c>
      <c r="E328" t="n">
        <v>2</v>
      </c>
      <c r="F328" t="n">
        <v>10</v>
      </c>
      <c r="G328" t="n">
        <v>14</v>
      </c>
      <c r="H328" t="n">
        <v>12000</v>
      </c>
      <c r="I328" t="n">
        <v>19.94568197</v>
      </c>
      <c r="J328" s="8" t="n">
        <v>57.29249785</v>
      </c>
      <c r="K328" t="n">
        <v>57.81687959</v>
      </c>
      <c r="L328" s="8" t="n">
        <v>0.22038235</v>
      </c>
      <c r="M328" t="n">
        <v>-0.13157895</v>
      </c>
      <c r="N328" t="n">
        <v>6.701666666666667</v>
      </c>
      <c r="O328" t="n">
        <v>8.315</v>
      </c>
      <c r="P328" t="inlineStr">
        <is>
          <t>https://www.tradingview.com/chart/ZMYE714n/?symbol=PSX%3AFHAM</t>
        </is>
      </c>
      <c r="Q328" t="inlineStr">
        <is>
          <t>https://www.tradingview.com/symbols/PSX-FHAM/financials-overview/</t>
        </is>
      </c>
      <c r="R328" t="inlineStr">
        <is>
          <t>https://www.tradingview.com/symbols/PSX-FHAM/technicals/</t>
        </is>
      </c>
    </row>
    <row r="329">
      <c r="A329" s="9" t="n">
        <v>45360.57992072916</v>
      </c>
      <c r="B329" t="inlineStr">
        <is>
          <t>IBFL</t>
        </is>
      </c>
      <c r="C329" t="inlineStr">
        <is>
          <t>STRONG_BUY</t>
        </is>
      </c>
      <c r="D329" t="n">
        <v>399</v>
      </c>
      <c r="E329" t="n">
        <v>1</v>
      </c>
      <c r="F329" t="n">
        <v>9</v>
      </c>
      <c r="G329" t="n">
        <v>16</v>
      </c>
      <c r="H329" t="n">
        <v>10200</v>
      </c>
      <c r="I329" t="n">
        <v>11.0935955</v>
      </c>
      <c r="J329" s="8" t="n">
        <v>54.71009469</v>
      </c>
      <c r="K329" t="n">
        <v>51.27675252</v>
      </c>
      <c r="L329" s="8" t="n">
        <v>7.52161765</v>
      </c>
      <c r="M329" t="n">
        <v>3.63636364</v>
      </c>
      <c r="N329" t="n">
        <v>326.50277778</v>
      </c>
      <c r="O329" t="n">
        <v>427.3361111133333</v>
      </c>
      <c r="P329" t="inlineStr">
        <is>
          <t>https://www.tradingview.com/chart/ZMYE714n/?symbol=PSX%3AIBFL</t>
        </is>
      </c>
      <c r="Q329" t="inlineStr">
        <is>
          <t>https://www.tradingview.com/symbols/PSX-IBFL/financials-overview/</t>
        </is>
      </c>
      <c r="R329" t="inlineStr">
        <is>
          <t>https://www.tradingview.com/symbols/PSX-IBFL/technicals/</t>
        </is>
      </c>
    </row>
    <row r="330">
      <c r="A330" s="9" t="n">
        <v>45360.57992072916</v>
      </c>
      <c r="B330" t="inlineStr">
        <is>
          <t>EFUG</t>
        </is>
      </c>
      <c r="C330" t="inlineStr">
        <is>
          <t>BUY</t>
        </is>
      </c>
      <c r="D330" t="n">
        <v>90</v>
      </c>
      <c r="E330" t="n">
        <v>2</v>
      </c>
      <c r="F330" t="n">
        <v>10</v>
      </c>
      <c r="G330" t="n">
        <v>14</v>
      </c>
      <c r="H330" t="n">
        <v>6500</v>
      </c>
      <c r="I330" t="n">
        <v>25.94387958</v>
      </c>
      <c r="J330" s="8" t="n">
        <v>56.70407795</v>
      </c>
      <c r="K330" t="n">
        <v>53.37674611</v>
      </c>
      <c r="L330" s="8" t="n">
        <v>1.63435294</v>
      </c>
      <c r="M330" t="n">
        <v>2.28435049</v>
      </c>
      <c r="N330" t="n">
        <v>79.64444444666667</v>
      </c>
      <c r="O330" t="n">
        <v>92.29444444666666</v>
      </c>
      <c r="P330" t="inlineStr">
        <is>
          <t>https://www.tradingview.com/chart/ZMYE714n/?symbol=PSX%3AEFUG</t>
        </is>
      </c>
      <c r="Q330" t="inlineStr">
        <is>
          <t>https://www.tradingview.com/symbols/PSX-EFUG/financials-overview/</t>
        </is>
      </c>
      <c r="R330" t="inlineStr">
        <is>
          <t>https://www.tradingview.com/symbols/PSX-EFUG/technicals/</t>
        </is>
      </c>
    </row>
    <row r="331">
      <c r="A331" s="9" t="n">
        <v>45360.57992072916</v>
      </c>
      <c r="B331" t="inlineStr">
        <is>
          <t>ABL</t>
        </is>
      </c>
      <c r="C331" t="inlineStr">
        <is>
          <t>BUY</t>
        </is>
      </c>
      <c r="D331" t="n">
        <v>87.09999999999999</v>
      </c>
      <c r="E331" t="n">
        <v>1</v>
      </c>
      <c r="F331" t="n">
        <v>10</v>
      </c>
      <c r="G331" t="n">
        <v>15</v>
      </c>
      <c r="H331" t="n">
        <v>5000</v>
      </c>
      <c r="I331" t="n">
        <v>15.25247357</v>
      </c>
      <c r="J331" s="8" t="n">
        <v>53.83810287</v>
      </c>
      <c r="K331" t="n">
        <v>49.53380267</v>
      </c>
      <c r="L331" s="8" t="n">
        <v>0.93035294</v>
      </c>
      <c r="M331" t="n">
        <v>1.27906977</v>
      </c>
      <c r="N331" t="n">
        <v>80.86944444666666</v>
      </c>
      <c r="O331" t="n">
        <v>92.56611111333332</v>
      </c>
      <c r="P331" t="inlineStr">
        <is>
          <t>https://www.tradingview.com/chart/ZMYE714n/?symbol=PSX%3AABL</t>
        </is>
      </c>
      <c r="Q331" t="inlineStr">
        <is>
          <t>https://www.tradingview.com/symbols/PSX-ABL/financials-overview/</t>
        </is>
      </c>
      <c r="R331" t="inlineStr">
        <is>
          <t>https://www.tradingview.com/symbols/PSX-ABL/technicals/</t>
        </is>
      </c>
    </row>
    <row r="332">
      <c r="A332" s="9" t="n">
        <v>45360.57992072916</v>
      </c>
      <c r="B332" t="inlineStr">
        <is>
          <t>PGLC</t>
        </is>
      </c>
      <c r="C332" t="inlineStr">
        <is>
          <t>STRONG_BUY</t>
        </is>
      </c>
      <c r="D332" t="n">
        <v>8.5</v>
      </c>
      <c r="E332" t="n">
        <v>0</v>
      </c>
      <c r="F332" t="n">
        <v>9</v>
      </c>
      <c r="G332" t="n">
        <v>17</v>
      </c>
      <c r="H332" t="n">
        <v>4000</v>
      </c>
      <c r="I332" t="n">
        <v>23.18573017</v>
      </c>
      <c r="J332" s="8" t="n">
        <v>58.91390422</v>
      </c>
      <c r="K332" t="n">
        <v>52.21490075</v>
      </c>
      <c r="L332" s="8" t="n">
        <v>0.42241176</v>
      </c>
      <c r="M332" t="n">
        <v>8.28025478</v>
      </c>
      <c r="N332" t="n">
        <v>5.961666666666667</v>
      </c>
      <c r="O332" t="n">
        <v>9.683333333333334</v>
      </c>
      <c r="P332" t="inlineStr">
        <is>
          <t>https://www.tradingview.com/chart/ZMYE714n/?symbol=PSX%3APGLC</t>
        </is>
      </c>
      <c r="Q332" t="inlineStr">
        <is>
          <t>https://www.tradingview.com/symbols/PSX-PGLC/financials-overview/</t>
        </is>
      </c>
      <c r="R332" t="inlineStr">
        <is>
          <t>https://www.tradingview.com/symbols/PSX-PGLC/technicals/</t>
        </is>
      </c>
    </row>
    <row r="333">
      <c r="A333" s="9" t="n">
        <v>45360.57992072916</v>
      </c>
      <c r="B333" t="inlineStr">
        <is>
          <t>ABOT</t>
        </is>
      </c>
      <c r="C333" t="inlineStr">
        <is>
          <t>BUY</t>
        </is>
      </c>
      <c r="D333" t="n">
        <v>455</v>
      </c>
      <c r="E333" t="n">
        <v>6</v>
      </c>
      <c r="F333" t="n">
        <v>9</v>
      </c>
      <c r="G333" t="n">
        <v>11</v>
      </c>
      <c r="H333" t="n">
        <v>3300</v>
      </c>
      <c r="I333" t="n">
        <v>32.32267251</v>
      </c>
      <c r="J333" s="8" t="n">
        <v>50.85802604</v>
      </c>
      <c r="K333" t="n">
        <v>52.6980764</v>
      </c>
      <c r="L333" s="8" t="n">
        <v>22.79079412</v>
      </c>
      <c r="M333" t="n">
        <v>-0.87145969</v>
      </c>
      <c r="N333" t="n">
        <v>358.8805555533334</v>
      </c>
      <c r="O333" t="n">
        <v>567.7888888866667</v>
      </c>
      <c r="P333" t="inlineStr">
        <is>
          <t>https://www.tradingview.com/chart/ZMYE714n/?symbol=PSX%3AABOT</t>
        </is>
      </c>
      <c r="Q333" t="inlineStr">
        <is>
          <t>https://www.tradingview.com/symbols/PSX-ABOT/financials-overview/</t>
        </is>
      </c>
      <c r="R333" t="inlineStr">
        <is>
          <t>https://www.tradingview.com/symbols/PSX-ABOT/technicals/</t>
        </is>
      </c>
    </row>
    <row r="334">
      <c r="A334" s="9" t="n">
        <v>45360.57992072916</v>
      </c>
      <c r="B334" t="inlineStr">
        <is>
          <t>INDU</t>
        </is>
      </c>
      <c r="C334" t="inlineStr">
        <is>
          <t>BUY</t>
        </is>
      </c>
      <c r="D334" t="n">
        <v>1554.16</v>
      </c>
      <c r="E334" t="n">
        <v>3</v>
      </c>
      <c r="F334" t="n">
        <v>9</v>
      </c>
      <c r="G334" t="n">
        <v>14</v>
      </c>
      <c r="H334" t="n">
        <v>2449</v>
      </c>
      <c r="I334" t="n">
        <v>18.44431118</v>
      </c>
      <c r="J334" s="8" t="n">
        <v>62.61278304</v>
      </c>
      <c r="K334" t="n">
        <v>61.47303679</v>
      </c>
      <c r="L334" s="8" t="n">
        <v>63.16420588</v>
      </c>
      <c r="M334" t="n">
        <v>0.46218189</v>
      </c>
      <c r="N334" t="n">
        <v>1373.715555553333</v>
      </c>
      <c r="O334" t="n">
        <v>1633.058888886667</v>
      </c>
      <c r="P334" t="inlineStr">
        <is>
          <t>https://www.tradingview.com/chart/ZMYE714n/?symbol=PSX%3AINDU</t>
        </is>
      </c>
      <c r="Q334" t="inlineStr">
        <is>
          <t>https://www.tradingview.com/symbols/PSX-INDU/financials-overview/</t>
        </is>
      </c>
      <c r="R334" t="inlineStr">
        <is>
          <t>https://www.tradingview.com/symbols/PSX-INDU/technicals/</t>
        </is>
      </c>
    </row>
    <row r="335">
      <c r="A335" s="9" t="n">
        <v>45360.57992072916</v>
      </c>
      <c r="B335" t="inlineStr">
        <is>
          <t>THALL</t>
        </is>
      </c>
      <c r="C335" t="inlineStr">
        <is>
          <t>BUY</t>
        </is>
      </c>
      <c r="D335" t="n">
        <v>287.08</v>
      </c>
      <c r="E335" t="n">
        <v>4</v>
      </c>
      <c r="F335" t="n">
        <v>8</v>
      </c>
      <c r="G335" t="n">
        <v>14</v>
      </c>
      <c r="H335" t="n">
        <v>2272</v>
      </c>
      <c r="I335" t="n">
        <v>19.59480874</v>
      </c>
      <c r="J335" s="8" t="n">
        <v>56.96707218</v>
      </c>
      <c r="K335" t="n">
        <v>59.8925751</v>
      </c>
      <c r="L335" s="8" t="n">
        <v>13.73308824</v>
      </c>
      <c r="M335" t="n">
        <v>-1.00689655</v>
      </c>
      <c r="N335" t="n">
        <v>237.5955555533334</v>
      </c>
      <c r="O335" t="n">
        <v>310.9288888866667</v>
      </c>
      <c r="P335" t="inlineStr">
        <is>
          <t>https://www.tradingview.com/chart/ZMYE714n/?symbol=PSX%3ATHALL</t>
        </is>
      </c>
      <c r="Q335" t="inlineStr">
        <is>
          <t>https://www.tradingview.com/symbols/PSX-THALL/financials-overview/</t>
        </is>
      </c>
      <c r="R335" t="inlineStr">
        <is>
          <t>https://www.tradingview.com/symbols/PSX-THALL/technicals/</t>
        </is>
      </c>
    </row>
    <row r="336">
      <c r="A336" s="9" t="n">
        <v>45360.57992072916</v>
      </c>
      <c r="B336" t="inlineStr">
        <is>
          <t>BWCL</t>
        </is>
      </c>
      <c r="C336" t="inlineStr">
        <is>
          <t>BUY</t>
        </is>
      </c>
      <c r="D336" t="n">
        <v>209.18</v>
      </c>
      <c r="E336" t="n">
        <v>3</v>
      </c>
      <c r="F336" t="n">
        <v>9</v>
      </c>
      <c r="G336" t="n">
        <v>14</v>
      </c>
      <c r="H336" t="n">
        <v>1200</v>
      </c>
      <c r="I336" t="n">
        <v>21.75892067</v>
      </c>
      <c r="J336" s="8" t="n">
        <v>56.39121319</v>
      </c>
      <c r="K336" t="n">
        <v>54.23538244</v>
      </c>
      <c r="L336" s="8" t="n">
        <v>5.97752941</v>
      </c>
      <c r="M336" t="n">
        <v>0.80478049</v>
      </c>
      <c r="N336" t="n">
        <v>187.4944444466666</v>
      </c>
      <c r="O336" t="n">
        <v>234.7944444466667</v>
      </c>
      <c r="P336" t="inlineStr">
        <is>
          <t>https://www.tradingview.com/chart/ZMYE714n/?symbol=PSX%3ABWCL</t>
        </is>
      </c>
      <c r="Q336" t="inlineStr">
        <is>
          <t>https://www.tradingview.com/symbols/PSX-BWCL/financials-overview/</t>
        </is>
      </c>
      <c r="R336" t="inlineStr">
        <is>
          <t>https://www.tradingview.com/symbols/PSX-BWCL/technicals/</t>
        </is>
      </c>
    </row>
    <row r="337">
      <c r="A337" s="9" t="n">
        <v>45360.57992072916</v>
      </c>
      <c r="B337" t="inlineStr">
        <is>
          <t>PKGS</t>
        </is>
      </c>
      <c r="C337" t="inlineStr">
        <is>
          <t>BUY</t>
        </is>
      </c>
      <c r="D337" t="n">
        <v>509.41</v>
      </c>
      <c r="E337" t="n">
        <v>5</v>
      </c>
      <c r="F337" t="n">
        <v>9</v>
      </c>
      <c r="G337" t="n">
        <v>12</v>
      </c>
      <c r="H337" t="n">
        <v>1173</v>
      </c>
      <c r="I337" t="n">
        <v>18.41269364</v>
      </c>
      <c r="J337" s="8" t="n">
        <v>51.31501081</v>
      </c>
      <c r="K337" t="n">
        <v>54.85539786</v>
      </c>
      <c r="L337" s="8" t="n">
        <v>7.43870588</v>
      </c>
      <c r="M337" t="n">
        <v>-1.0123975</v>
      </c>
      <c r="N337" t="n">
        <v>437.9949999999999</v>
      </c>
      <c r="O337" t="n">
        <v>566.3100000000001</v>
      </c>
      <c r="P337" t="inlineStr">
        <is>
          <t>https://www.tradingview.com/chart/ZMYE714n/?symbol=PSX%3APKGS</t>
        </is>
      </c>
      <c r="Q337" t="inlineStr">
        <is>
          <t>https://www.tradingview.com/symbols/PSX-PKGS/financials-overview/</t>
        </is>
      </c>
      <c r="R337" t="inlineStr">
        <is>
          <t>https://www.tradingview.com/symbols/PSX-PKGS/technicals/</t>
        </is>
      </c>
    </row>
    <row r="338">
      <c r="A338" s="9" t="n">
        <v>45360.57992072916</v>
      </c>
      <c r="B338" t="inlineStr">
        <is>
          <t>GLAXO</t>
        </is>
      </c>
      <c r="C338" t="inlineStr">
        <is>
          <t>BUY</t>
        </is>
      </c>
      <c r="D338" t="n">
        <v>86.98999999999999</v>
      </c>
      <c r="E338" t="n">
        <v>1</v>
      </c>
      <c r="F338" t="n">
        <v>10</v>
      </c>
      <c r="G338" t="n">
        <v>15</v>
      </c>
      <c r="H338" t="n">
        <v>1000</v>
      </c>
      <c r="I338" t="n">
        <v>11.94843654</v>
      </c>
      <c r="J338" s="8" t="n">
        <v>57.03615357</v>
      </c>
      <c r="K338" t="n">
        <v>56.54402273</v>
      </c>
      <c r="L338" s="8" t="n">
        <v>3.85811765</v>
      </c>
      <c r="M338" t="n">
        <v>0.21889401</v>
      </c>
      <c r="N338" t="n">
        <v>69.79611111333334</v>
      </c>
      <c r="O338" t="n">
        <v>102.7594444466667</v>
      </c>
      <c r="P338" t="inlineStr">
        <is>
          <t>https://www.tradingview.com/chart/ZMYE714n/?symbol=PSX%3AGLAXO</t>
        </is>
      </c>
      <c r="Q338" t="inlineStr">
        <is>
          <t>https://www.tradingview.com/symbols/PSX-GLAXO/financials-overview/</t>
        </is>
      </c>
      <c r="R338" t="inlineStr">
        <is>
          <t>https://www.tradingview.com/symbols/PSX-GLAXO/technicals/</t>
        </is>
      </c>
    </row>
    <row r="339">
      <c r="A339" s="9" t="n">
        <v>45374.6901672801</v>
      </c>
      <c r="B339" t="inlineStr">
        <is>
          <t>UNITY</t>
        </is>
      </c>
      <c r="C339" t="inlineStr">
        <is>
          <t>BUY</t>
        </is>
      </c>
      <c r="D339" t="n">
        <v>23.69</v>
      </c>
      <c r="E339" t="n">
        <v>3</v>
      </c>
      <c r="F339" t="n">
        <v>10</v>
      </c>
      <c r="G339" t="n">
        <v>13</v>
      </c>
      <c r="H339" t="n">
        <v>1971246</v>
      </c>
      <c r="I339" t="n">
        <v>17.64493455</v>
      </c>
      <c r="J339" s="8" t="n">
        <v>55.14475496</v>
      </c>
      <c r="K339" t="n">
        <v>57.27383514</v>
      </c>
      <c r="L339" s="8" t="n">
        <v>2.30279412</v>
      </c>
      <c r="M339" t="n">
        <v>-1.29166667</v>
      </c>
      <c r="N339" t="n">
        <v>15.85055555333333</v>
      </c>
      <c r="O339" t="n">
        <v>28.13388888666666</v>
      </c>
      <c r="P339" t="inlineStr">
        <is>
          <t>https://www.tradingview.com/chart/ZMYE714n/?symbol=PSX%3AUNITY</t>
        </is>
      </c>
      <c r="Q339" t="inlineStr">
        <is>
          <t>https://www.tradingview.com/symbols/PSX-UNITY/financials-overview/</t>
        </is>
      </c>
      <c r="R339" t="inlineStr">
        <is>
          <t>https://www.tradingview.com/symbols/PSX-UNITY/technicals/</t>
        </is>
      </c>
    </row>
    <row r="340">
      <c r="A340" s="9" t="n">
        <v>45374.6901672801</v>
      </c>
      <c r="B340" t="inlineStr">
        <is>
          <t>SEARL</t>
        </is>
      </c>
      <c r="C340" t="inlineStr">
        <is>
          <t>BUY</t>
        </is>
      </c>
      <c r="D340" t="n">
        <v>52.38</v>
      </c>
      <c r="E340" t="n">
        <v>6</v>
      </c>
      <c r="F340" t="n">
        <v>10</v>
      </c>
      <c r="G340" t="n">
        <v>10</v>
      </c>
      <c r="H340" t="n">
        <v>1415487</v>
      </c>
      <c r="I340" t="n">
        <v>15.99749893</v>
      </c>
      <c r="J340" s="8" t="n">
        <v>51.12762077</v>
      </c>
      <c r="K340" t="n">
        <v>52.72266429</v>
      </c>
      <c r="L340" s="8" t="n">
        <v>1.87485294</v>
      </c>
      <c r="M340" t="n">
        <v>-0.77666225</v>
      </c>
      <c r="N340" t="n">
        <v>39.65277778</v>
      </c>
      <c r="O340" t="n">
        <v>60.03944444666666</v>
      </c>
      <c r="P340" t="inlineStr">
        <is>
          <t>https://www.tradingview.com/chart/ZMYE714n/?symbol=PSX%3ASEARL</t>
        </is>
      </c>
      <c r="Q340" t="inlineStr">
        <is>
          <t>https://www.tradingview.com/symbols/PSX-SEARL/financials-overview/</t>
        </is>
      </c>
      <c r="R340" t="inlineStr">
        <is>
          <t>https://www.tradingview.com/symbols/PSX-SEARL/technicals/</t>
        </is>
      </c>
    </row>
    <row r="341">
      <c r="A341" s="9" t="n">
        <v>45374.6901672801</v>
      </c>
      <c r="B341" t="inlineStr">
        <is>
          <t>PTC</t>
        </is>
      </c>
      <c r="C341" t="inlineStr">
        <is>
          <t>BUY</t>
        </is>
      </c>
      <c r="D341" t="n">
        <v>14.65</v>
      </c>
      <c r="E341" t="n">
        <v>3</v>
      </c>
      <c r="F341" t="n">
        <v>9</v>
      </c>
      <c r="G341" t="n">
        <v>14</v>
      </c>
      <c r="H341" t="n">
        <v>10930294</v>
      </c>
      <c r="I341" t="n">
        <v>39.7114754</v>
      </c>
      <c r="J341" s="8" t="n">
        <v>61.90906176</v>
      </c>
      <c r="K341" t="n">
        <v>72.71713905999999</v>
      </c>
      <c r="L341" s="8" t="n">
        <v>3.59382353</v>
      </c>
      <c r="M341" t="n">
        <v>-7.51262626</v>
      </c>
      <c r="N341" t="n">
        <v>8.020555553333335</v>
      </c>
      <c r="O341" t="n">
        <v>12.78722222</v>
      </c>
      <c r="P341" t="inlineStr">
        <is>
          <t>https://www.tradingview.com/chart/ZMYE714n/?symbol=PSX%3APTC</t>
        </is>
      </c>
      <c r="Q341" t="inlineStr">
        <is>
          <t>https://www.tradingview.com/symbols/PSX-PTC/financials-overview/</t>
        </is>
      </c>
      <c r="R341" t="inlineStr">
        <is>
          <t>https://www.tradingview.com/symbols/PSX-PTC/technicals/</t>
        </is>
      </c>
    </row>
    <row r="342">
      <c r="A342" s="9" t="n">
        <v>45374.6901672801</v>
      </c>
      <c r="B342" t="inlineStr">
        <is>
          <t>SHEL</t>
        </is>
      </c>
      <c r="C342" t="inlineStr">
        <is>
          <t>BUY</t>
        </is>
      </c>
      <c r="D342" t="n">
        <v>157.82</v>
      </c>
      <c r="E342" t="n">
        <v>2</v>
      </c>
      <c r="F342" t="n">
        <v>10</v>
      </c>
      <c r="G342" t="n">
        <v>14</v>
      </c>
      <c r="H342" t="n">
        <v>1056114</v>
      </c>
      <c r="I342" t="n">
        <v>19.22093906</v>
      </c>
      <c r="J342" s="8" t="n">
        <v>57.47881633</v>
      </c>
      <c r="K342" t="n">
        <v>55.78055798</v>
      </c>
      <c r="L342" s="8" t="n">
        <v>11.79394118</v>
      </c>
      <c r="M342" t="n">
        <v>0.90147689</v>
      </c>
      <c r="N342" t="n">
        <v>115.09222222</v>
      </c>
      <c r="O342" t="n">
        <v>169.9088888866667</v>
      </c>
      <c r="P342" t="inlineStr">
        <is>
          <t>https://www.tradingview.com/chart/ZMYE714n/?symbol=PSX%3ASHEL</t>
        </is>
      </c>
      <c r="Q342" t="inlineStr">
        <is>
          <t>https://www.tradingview.com/symbols/PSX-SHEL/financials-overview/</t>
        </is>
      </c>
      <c r="R342" t="inlineStr">
        <is>
          <t>https://www.tradingview.com/symbols/PSX-SHEL/technicals/</t>
        </is>
      </c>
    </row>
    <row r="343">
      <c r="A343" s="9" t="n">
        <v>45374.6901672801</v>
      </c>
      <c r="B343" t="inlineStr">
        <is>
          <t>ATRL</t>
        </is>
      </c>
      <c r="C343" t="inlineStr">
        <is>
          <t>BUY</t>
        </is>
      </c>
      <c r="D343" t="n">
        <v>364.38</v>
      </c>
      <c r="E343" t="n">
        <v>2</v>
      </c>
      <c r="F343" t="n">
        <v>10</v>
      </c>
      <c r="G343" t="n">
        <v>14</v>
      </c>
      <c r="H343" t="n">
        <v>851420</v>
      </c>
      <c r="I343" t="n">
        <v>15.72042053</v>
      </c>
      <c r="J343" s="8" t="n">
        <v>59.56063378</v>
      </c>
      <c r="K343" t="n">
        <v>58.42230551</v>
      </c>
      <c r="L343" s="8" t="n">
        <v>23.85485294</v>
      </c>
      <c r="M343" t="n">
        <v>0.7186688</v>
      </c>
      <c r="N343" t="n">
        <v>268.60722222</v>
      </c>
      <c r="O343" t="n">
        <v>383.8688888866666</v>
      </c>
      <c r="P343" t="inlineStr">
        <is>
          <t>https://www.tradingview.com/chart/ZMYE714n/?symbol=PSX%3AATRL</t>
        </is>
      </c>
      <c r="Q343" t="inlineStr">
        <is>
          <t>https://www.tradingview.com/symbols/PSX-ATRL/financials-overview/</t>
        </is>
      </c>
      <c r="R343" t="inlineStr">
        <is>
          <t>https://www.tradingview.com/symbols/PSX-ATRL/technicals/</t>
        </is>
      </c>
    </row>
    <row r="344">
      <c r="A344" s="9" t="n">
        <v>45374.6901672801</v>
      </c>
      <c r="B344" t="inlineStr">
        <is>
          <t>PSO</t>
        </is>
      </c>
      <c r="C344" t="inlineStr">
        <is>
          <t>BUY</t>
        </is>
      </c>
      <c r="D344" t="n">
        <v>168.8</v>
      </c>
      <c r="E344" t="n">
        <v>3</v>
      </c>
      <c r="F344" t="n">
        <v>10</v>
      </c>
      <c r="G344" t="n">
        <v>13</v>
      </c>
      <c r="H344" t="n">
        <v>1546317</v>
      </c>
      <c r="I344" t="n">
        <v>12.95151373</v>
      </c>
      <c r="J344" s="8" t="n">
        <v>52.66159201</v>
      </c>
      <c r="K344" t="n">
        <v>51.95682755</v>
      </c>
      <c r="L344" s="8" t="n">
        <v>5.34161765</v>
      </c>
      <c r="M344" t="n">
        <v>0.37462092</v>
      </c>
      <c r="N344" t="n">
        <v>127.05722222</v>
      </c>
      <c r="O344" t="n">
        <v>188.8405555533333</v>
      </c>
      <c r="P344" t="inlineStr">
        <is>
          <t>https://www.tradingview.com/chart/ZMYE714n/?symbol=PSX%3APSO</t>
        </is>
      </c>
      <c r="Q344" t="inlineStr">
        <is>
          <t>https://www.tradingview.com/symbols/PSX-PSO/financials-overview/</t>
        </is>
      </c>
      <c r="R344" t="inlineStr">
        <is>
          <t>https://www.tradingview.com/symbols/PSX-PSO/technicals/</t>
        </is>
      </c>
    </row>
    <row r="345">
      <c r="A345" s="9" t="n">
        <v>45374.6901672801</v>
      </c>
      <c r="B345" t="inlineStr">
        <is>
          <t>ENGRO</t>
        </is>
      </c>
      <c r="C345" t="inlineStr">
        <is>
          <t>BUY</t>
        </is>
      </c>
      <c r="D345" t="n">
        <v>340.13</v>
      </c>
      <c r="E345" t="n">
        <v>3</v>
      </c>
      <c r="F345" t="n">
        <v>10</v>
      </c>
      <c r="G345" t="n">
        <v>13</v>
      </c>
      <c r="H345" t="n">
        <v>394483</v>
      </c>
      <c r="I345" t="n">
        <v>21.64959608</v>
      </c>
      <c r="J345" s="8" t="n">
        <v>61.13186513</v>
      </c>
      <c r="K345" t="n">
        <v>60.46891712</v>
      </c>
      <c r="L345" s="8" t="n">
        <v>10.74317647</v>
      </c>
      <c r="M345" t="n">
        <v>0.1973723</v>
      </c>
      <c r="N345" t="n">
        <v>292.9611111133333</v>
      </c>
      <c r="O345" t="n">
        <v>342.4244444466667</v>
      </c>
      <c r="P345" t="inlineStr">
        <is>
          <t>https://www.tradingview.com/chart/ZMYE714n/?symbol=PSX%3AENGRO</t>
        </is>
      </c>
      <c r="Q345" t="inlineStr">
        <is>
          <t>https://www.tradingview.com/symbols/PSX-ENGRO/financials-overview/</t>
        </is>
      </c>
      <c r="R345" t="inlineStr">
        <is>
          <t>https://www.tradingview.com/symbols/PSX-ENGRO/technicals/</t>
        </is>
      </c>
    </row>
    <row r="346">
      <c r="A346" s="9" t="n">
        <v>45374.6901672801</v>
      </c>
      <c r="B346" t="inlineStr">
        <is>
          <t>PABC</t>
        </is>
      </c>
      <c r="C346" t="inlineStr">
        <is>
          <t>BUY</t>
        </is>
      </c>
      <c r="D346" t="n">
        <v>72.88</v>
      </c>
      <c r="E346" t="n">
        <v>1</v>
      </c>
      <c r="F346" t="n">
        <v>10</v>
      </c>
      <c r="G346" t="n">
        <v>15</v>
      </c>
      <c r="H346" t="n">
        <v>1360962</v>
      </c>
      <c r="I346" t="n">
        <v>13.53923069</v>
      </c>
      <c r="J346" s="8" t="n">
        <v>57.16065524</v>
      </c>
      <c r="K346" t="n">
        <v>56.45434072</v>
      </c>
      <c r="L346" s="8" t="n">
        <v>2.56382353</v>
      </c>
      <c r="M346" t="n">
        <v>0.37184961</v>
      </c>
      <c r="N346" t="n">
        <v>54.89611111333334</v>
      </c>
      <c r="O346" t="n">
        <v>80.54444444666667</v>
      </c>
      <c r="P346" t="inlineStr">
        <is>
          <t>https://www.tradingview.com/chart/ZMYE714n/?symbol=PSX%3APABC</t>
        </is>
      </c>
      <c r="Q346" t="inlineStr">
        <is>
          <t>https://www.tradingview.com/symbols/PSX-PABC/financials-overview/</t>
        </is>
      </c>
      <c r="R346" t="inlineStr">
        <is>
          <t>https://www.tradingview.com/symbols/PSX-PABC/technicals/</t>
        </is>
      </c>
    </row>
    <row r="347">
      <c r="A347" s="9" t="n">
        <v>45374.6901672801</v>
      </c>
      <c r="B347" t="inlineStr">
        <is>
          <t>EFERT</t>
        </is>
      </c>
      <c r="C347" t="inlineStr">
        <is>
          <t>NEUTRAL</t>
        </is>
      </c>
      <c r="D347" t="n">
        <v>144.37</v>
      </c>
      <c r="E347" t="n">
        <v>7</v>
      </c>
      <c r="F347" t="n">
        <v>9</v>
      </c>
      <c r="G347" t="n">
        <v>10</v>
      </c>
      <c r="H347" t="n">
        <v>1311547</v>
      </c>
      <c r="I347" t="n">
        <v>34.70927878</v>
      </c>
      <c r="J347" s="8" t="n">
        <v>59.79915545</v>
      </c>
      <c r="K347" t="n">
        <v>61.47679376</v>
      </c>
      <c r="L347" s="8" t="n">
        <v>6.46817647</v>
      </c>
      <c r="M347" t="n">
        <v>-0.37264509</v>
      </c>
      <c r="N347" t="n">
        <v>113.4411111133333</v>
      </c>
      <c r="O347" t="n">
        <v>164.4994444466667</v>
      </c>
      <c r="P347" t="inlineStr">
        <is>
          <t>https://www.tradingview.com/chart/ZMYE714n/?symbol=PSX%3AEFERT</t>
        </is>
      </c>
      <c r="Q347" t="inlineStr">
        <is>
          <t>https://www.tradingview.com/symbols/PSX-EFERT/financials-overview/</t>
        </is>
      </c>
      <c r="R347" t="inlineStr">
        <is>
          <t>https://www.tradingview.com/symbols/PSX-EFERT/technicals/</t>
        </is>
      </c>
    </row>
    <row r="348">
      <c r="A348" s="9" t="n">
        <v>45374.6901672801</v>
      </c>
      <c r="B348" t="inlineStr">
        <is>
          <t>DAWH</t>
        </is>
      </c>
      <c r="C348" t="inlineStr">
        <is>
          <t>BUY</t>
        </is>
      </c>
      <c r="D348" t="n">
        <v>142.21</v>
      </c>
      <c r="E348" t="n">
        <v>3</v>
      </c>
      <c r="F348" t="n">
        <v>9</v>
      </c>
      <c r="G348" t="n">
        <v>14</v>
      </c>
      <c r="H348" t="n">
        <v>87200</v>
      </c>
      <c r="I348" t="n">
        <v>31.77633471</v>
      </c>
      <c r="J348" s="8" t="n">
        <v>67.43449554999999</v>
      </c>
      <c r="K348" t="n">
        <v>69.68126903</v>
      </c>
      <c r="L348" s="8" t="n">
        <v>15.0465</v>
      </c>
      <c r="M348" t="n">
        <v>-1.1125791</v>
      </c>
      <c r="N348" t="n">
        <v>106.90222222</v>
      </c>
      <c r="O348" t="n">
        <v>122.30222222</v>
      </c>
      <c r="P348" t="inlineStr">
        <is>
          <t>https://www.tradingview.com/chart/ZMYE714n/?symbol=PSX%3ADAWH</t>
        </is>
      </c>
      <c r="Q348" t="inlineStr">
        <is>
          <t>https://www.tradingview.com/symbols/PSX-DAWH/financials-overview/</t>
        </is>
      </c>
      <c r="R348" t="inlineStr">
        <is>
          <t>https://www.tradingview.com/symbols/PSX-DAWH/technicals/</t>
        </is>
      </c>
    </row>
    <row r="349">
      <c r="A349" s="9" t="n">
        <v>45374.6901672801</v>
      </c>
      <c r="B349" t="inlineStr">
        <is>
          <t>CEPB</t>
        </is>
      </c>
      <c r="C349" t="inlineStr">
        <is>
          <t>BUY</t>
        </is>
      </c>
      <c r="D349" t="n">
        <v>28.94</v>
      </c>
      <c r="E349" t="n">
        <v>6</v>
      </c>
      <c r="F349" t="n">
        <v>8</v>
      </c>
      <c r="G349" t="n">
        <v>12</v>
      </c>
      <c r="H349" t="n">
        <v>426500</v>
      </c>
      <c r="I349" t="n">
        <v>21.29775428</v>
      </c>
      <c r="J349" s="8" t="n">
        <v>54.27874892</v>
      </c>
      <c r="K349" t="n">
        <v>52.12642243</v>
      </c>
      <c r="L349" s="8" t="n">
        <v>0.26723529</v>
      </c>
      <c r="M349" t="n">
        <v>1.4015417</v>
      </c>
      <c r="N349" t="n">
        <v>22.90722222</v>
      </c>
      <c r="O349" t="n">
        <v>32.97222222</v>
      </c>
      <c r="P349" t="inlineStr">
        <is>
          <t>https://www.tradingview.com/chart/ZMYE714n/?symbol=PSX%3ACEPB</t>
        </is>
      </c>
      <c r="Q349" t="inlineStr">
        <is>
          <t>https://www.tradingview.com/symbols/PSX-CEPB/financials-overview/</t>
        </is>
      </c>
      <c r="R349" t="inlineStr">
        <is>
          <t>https://www.tradingview.com/symbols/PSX-CEPB/technicals/</t>
        </is>
      </c>
    </row>
    <row r="350">
      <c r="A350" s="9" t="n">
        <v>45374.6901672801</v>
      </c>
      <c r="B350" t="inlineStr">
        <is>
          <t>MEBL</t>
        </is>
      </c>
      <c r="C350" t="inlineStr">
        <is>
          <t>BUY</t>
        </is>
      </c>
      <c r="D350" t="n">
        <v>197.26</v>
      </c>
      <c r="E350" t="n">
        <v>1</v>
      </c>
      <c r="F350" t="n">
        <v>10</v>
      </c>
      <c r="G350" t="n">
        <v>15</v>
      </c>
      <c r="H350" t="n">
        <v>1295025</v>
      </c>
      <c r="I350" t="n">
        <v>38.31058103</v>
      </c>
      <c r="J350" s="8" t="n">
        <v>64.68798243000001</v>
      </c>
      <c r="K350" t="n">
        <v>63.87347041</v>
      </c>
      <c r="L350" s="8" t="n">
        <v>16.30623529</v>
      </c>
      <c r="M350" t="n">
        <v>0.41231866</v>
      </c>
      <c r="N350" t="n">
        <v>153.7961111133334</v>
      </c>
      <c r="O350" t="n">
        <v>206.7794444466666</v>
      </c>
      <c r="P350" t="inlineStr">
        <is>
          <t>https://www.tradingview.com/chart/ZMYE714n/?symbol=PSX%3AMEBL</t>
        </is>
      </c>
      <c r="Q350" t="inlineStr">
        <is>
          <t>https://www.tradingview.com/symbols/PSX-MEBL/financials-overview/</t>
        </is>
      </c>
      <c r="R350" t="inlineStr">
        <is>
          <t>https://www.tradingview.com/symbols/PSX-MEBL/technicals/</t>
        </is>
      </c>
    </row>
    <row r="351">
      <c r="A351" s="9" t="n">
        <v>45374.6901672801</v>
      </c>
      <c r="B351" t="inlineStr">
        <is>
          <t>TGL</t>
        </is>
      </c>
      <c r="C351" t="inlineStr">
        <is>
          <t>BUY</t>
        </is>
      </c>
      <c r="D351" t="n">
        <v>101.82</v>
      </c>
      <c r="E351" t="n">
        <v>2</v>
      </c>
      <c r="F351" t="n">
        <v>10</v>
      </c>
      <c r="G351" t="n">
        <v>14</v>
      </c>
      <c r="H351" t="n">
        <v>223555</v>
      </c>
      <c r="I351" t="n">
        <v>29.05067275</v>
      </c>
      <c r="J351" s="8" t="n">
        <v>57.14448335</v>
      </c>
      <c r="K351" t="n">
        <v>60.85651053</v>
      </c>
      <c r="L351" s="8" t="n">
        <v>4.76832353</v>
      </c>
      <c r="M351" t="n">
        <v>-1.20318261</v>
      </c>
      <c r="N351" t="n">
        <v>77.81277777999999</v>
      </c>
      <c r="O351" t="n">
        <v>116.20277778</v>
      </c>
      <c r="P351" t="inlineStr">
        <is>
          <t>https://www.tradingview.com/chart/ZMYE714n/?symbol=PSX%3ATGL</t>
        </is>
      </c>
      <c r="Q351" t="inlineStr">
        <is>
          <t>https://www.tradingview.com/symbols/PSX-TGL/financials-overview/</t>
        </is>
      </c>
      <c r="R351" t="inlineStr">
        <is>
          <t>https://www.tradingview.com/symbols/PSX-TGL/technicals/</t>
        </is>
      </c>
    </row>
    <row r="352">
      <c r="A352" s="9" t="n">
        <v>45374.6901672801</v>
      </c>
      <c r="B352" t="inlineStr">
        <is>
          <t>FFC</t>
        </is>
      </c>
      <c r="C352" t="inlineStr">
        <is>
          <t>BUY</t>
        </is>
      </c>
      <c r="D352" t="n">
        <v>121.14</v>
      </c>
      <c r="E352" t="n">
        <v>1</v>
      </c>
      <c r="F352" t="n">
        <v>10</v>
      </c>
      <c r="G352" t="n">
        <v>15</v>
      </c>
      <c r="H352" t="n">
        <v>226320</v>
      </c>
      <c r="I352" t="n">
        <v>29.22728036</v>
      </c>
      <c r="J352" s="8" t="n">
        <v>60.91304407</v>
      </c>
      <c r="K352" t="n">
        <v>62.82037035</v>
      </c>
      <c r="L352" s="8" t="n">
        <v>5.73270588</v>
      </c>
      <c r="M352" t="n">
        <v>-0.40286114</v>
      </c>
      <c r="N352" t="n">
        <v>104.1255555533333</v>
      </c>
      <c r="O352" t="n">
        <v>128.96722222</v>
      </c>
      <c r="P352" t="inlineStr">
        <is>
          <t>https://www.tradingview.com/chart/ZMYE714n/?symbol=PSX%3AFFC</t>
        </is>
      </c>
      <c r="Q352" t="inlineStr">
        <is>
          <t>https://www.tradingview.com/symbols/PSX-FFC/financials-overview/</t>
        </is>
      </c>
      <c r="R352" t="inlineStr">
        <is>
          <t>https://www.tradingview.com/symbols/PSX-FFC/technicals/</t>
        </is>
      </c>
    </row>
    <row r="353">
      <c r="A353" s="9" t="n">
        <v>45374.6901672801</v>
      </c>
      <c r="B353" t="inlineStr">
        <is>
          <t>SPWL</t>
        </is>
      </c>
      <c r="C353" t="inlineStr">
        <is>
          <t>STRONG_BUY</t>
        </is>
      </c>
      <c r="D353" t="n">
        <v>20.62</v>
      </c>
      <c r="E353" t="n">
        <v>0</v>
      </c>
      <c r="F353" t="n">
        <v>10</v>
      </c>
      <c r="G353" t="n">
        <v>16</v>
      </c>
      <c r="H353" t="n">
        <v>956500</v>
      </c>
      <c r="I353" t="n">
        <v>53.02422832</v>
      </c>
      <c r="J353" s="8" t="n">
        <v>63.90632353</v>
      </c>
      <c r="K353" t="n">
        <v>58.80747084</v>
      </c>
      <c r="L353" s="8" t="n">
        <v>0.92794118</v>
      </c>
      <c r="M353" t="n">
        <v>1.72668969</v>
      </c>
      <c r="N353" t="n">
        <v>16.52666666666667</v>
      </c>
      <c r="O353" t="n">
        <v>22.08166666666667</v>
      </c>
      <c r="P353" t="inlineStr">
        <is>
          <t>https://www.tradingview.com/chart/ZMYE714n/?symbol=PSX%3ASPWL</t>
        </is>
      </c>
      <c r="Q353" t="inlineStr">
        <is>
          <t>https://www.tradingview.com/symbols/PSX-SPWL/financials-overview/</t>
        </is>
      </c>
      <c r="R353" t="inlineStr">
        <is>
          <t>https://www.tradingview.com/symbols/PSX-SPWL/technicals/</t>
        </is>
      </c>
    </row>
    <row r="354">
      <c r="A354" s="9" t="n">
        <v>45374.6901672801</v>
      </c>
      <c r="B354" t="inlineStr">
        <is>
          <t>POL</t>
        </is>
      </c>
      <c r="C354" t="inlineStr">
        <is>
          <t>BUY</t>
        </is>
      </c>
      <c r="D354" t="n">
        <v>428.09</v>
      </c>
      <c r="E354" t="n">
        <v>2</v>
      </c>
      <c r="F354" t="n">
        <v>10</v>
      </c>
      <c r="G354" t="n">
        <v>14</v>
      </c>
      <c r="H354" t="n">
        <v>52992</v>
      </c>
      <c r="I354" t="n">
        <v>14.4696051</v>
      </c>
      <c r="J354" s="8" t="n">
        <v>55.70911029</v>
      </c>
      <c r="K354" t="n">
        <v>55.05274101</v>
      </c>
      <c r="L354" s="8" t="n">
        <v>1.66491176</v>
      </c>
      <c r="M354" t="n">
        <v>0.12395921</v>
      </c>
      <c r="N354" t="n">
        <v>387.10277778</v>
      </c>
      <c r="O354" t="n">
        <v>462.2694444466667</v>
      </c>
      <c r="P354" t="inlineStr">
        <is>
          <t>https://www.tradingview.com/chart/ZMYE714n/?symbol=PSX%3APOL</t>
        </is>
      </c>
      <c r="Q354" t="inlineStr">
        <is>
          <t>https://www.tradingview.com/symbols/PSX-POL/financials-overview/</t>
        </is>
      </c>
      <c r="R354" t="inlineStr">
        <is>
          <t>https://www.tradingview.com/symbols/PSX-POL/technicals/</t>
        </is>
      </c>
    </row>
    <row r="355">
      <c r="A355" s="9" t="n">
        <v>45374.6901672801</v>
      </c>
      <c r="B355" t="inlineStr">
        <is>
          <t>MTL</t>
        </is>
      </c>
      <c r="C355" t="inlineStr">
        <is>
          <t>BUY</t>
        </is>
      </c>
      <c r="D355" t="n">
        <v>581</v>
      </c>
      <c r="E355" t="n">
        <v>6</v>
      </c>
      <c r="F355" t="n">
        <v>9</v>
      </c>
      <c r="G355" t="n">
        <v>11</v>
      </c>
      <c r="H355" t="n">
        <v>21607</v>
      </c>
      <c r="I355" t="n">
        <v>15.57361242</v>
      </c>
      <c r="J355" s="8" t="n">
        <v>50.33920492</v>
      </c>
      <c r="K355" t="n">
        <v>51.12163326</v>
      </c>
      <c r="L355" s="8" t="n">
        <v>2.68682353</v>
      </c>
      <c r="M355" t="n">
        <v>-0.26778358</v>
      </c>
      <c r="N355" t="n">
        <v>500.9111111133333</v>
      </c>
      <c r="O355" t="n">
        <v>658.3944444466666</v>
      </c>
      <c r="P355" t="inlineStr">
        <is>
          <t>https://www.tradingview.com/chart/ZMYE714n/?symbol=PSX%3AMTL</t>
        </is>
      </c>
      <c r="Q355" t="inlineStr">
        <is>
          <t>https://www.tradingview.com/symbols/PSX-MTL/financials-overview/</t>
        </is>
      </c>
      <c r="R355" t="inlineStr">
        <is>
          <t>https://www.tradingview.com/symbols/PSX-MTL/technicals/</t>
        </is>
      </c>
    </row>
    <row r="356">
      <c r="A356" s="9" t="n">
        <v>45374.6901672801</v>
      </c>
      <c r="B356" t="inlineStr">
        <is>
          <t>INIL</t>
        </is>
      </c>
      <c r="C356" t="inlineStr">
        <is>
          <t>BUY</t>
        </is>
      </c>
      <c r="D356" t="n">
        <v>138.48</v>
      </c>
      <c r="E356" t="n">
        <v>1</v>
      </c>
      <c r="F356" t="n">
        <v>10</v>
      </c>
      <c r="G356" t="n">
        <v>15</v>
      </c>
      <c r="H356" t="n">
        <v>337874</v>
      </c>
      <c r="I356" t="n">
        <v>15.84018509</v>
      </c>
      <c r="J356" s="8" t="n">
        <v>60.04665235</v>
      </c>
      <c r="K356" t="n">
        <v>58.07628282</v>
      </c>
      <c r="L356" s="8" t="n">
        <v>1.84870588</v>
      </c>
      <c r="M356" t="n">
        <v>0.91823349</v>
      </c>
      <c r="N356" t="n">
        <v>115.0683333333333</v>
      </c>
      <c r="O356" t="n">
        <v>147.1333333333333</v>
      </c>
      <c r="P356" t="inlineStr">
        <is>
          <t>https://www.tradingview.com/chart/ZMYE714n/?symbol=PSX%3AINIL</t>
        </is>
      </c>
      <c r="Q356" t="inlineStr">
        <is>
          <t>https://www.tradingview.com/symbols/PSX-INIL/financials-overview/</t>
        </is>
      </c>
      <c r="R356" t="inlineStr">
        <is>
          <t>https://www.tradingview.com/symbols/PSX-INIL/technicals/</t>
        </is>
      </c>
    </row>
    <row r="357">
      <c r="A357" s="9" t="n">
        <v>45374.6901672801</v>
      </c>
      <c r="B357" t="inlineStr">
        <is>
          <t>MARI</t>
        </is>
      </c>
      <c r="C357" t="inlineStr">
        <is>
          <t>BUY</t>
        </is>
      </c>
      <c r="D357" t="n">
        <v>2495</v>
      </c>
      <c r="E357" t="n">
        <v>1</v>
      </c>
      <c r="F357" t="n">
        <v>10</v>
      </c>
      <c r="G357" t="n">
        <v>15</v>
      </c>
      <c r="H357" t="n">
        <v>18777</v>
      </c>
      <c r="I357" t="n">
        <v>16.6723338</v>
      </c>
      <c r="J357" s="8" t="n">
        <v>60.4662205</v>
      </c>
      <c r="K357" t="n">
        <v>60.41300713</v>
      </c>
      <c r="L357" s="8" t="n">
        <v>126.96294118</v>
      </c>
      <c r="M357" t="n">
        <v>0.02565788</v>
      </c>
      <c r="N357" t="n">
        <v>2019.80277778</v>
      </c>
      <c r="O357" t="n">
        <v>2550.369444446667</v>
      </c>
      <c r="P357" t="inlineStr">
        <is>
          <t>https://www.tradingview.com/chart/ZMYE714n/?symbol=PSX%3AMARI</t>
        </is>
      </c>
      <c r="Q357" t="inlineStr">
        <is>
          <t>https://www.tradingview.com/symbols/PSX-MARI/financials-overview/</t>
        </is>
      </c>
      <c r="R357" t="inlineStr">
        <is>
          <t>https://www.tradingview.com/symbols/PSX-MARI/technicals/</t>
        </is>
      </c>
    </row>
    <row r="358">
      <c r="A358" s="9" t="n">
        <v>45374.6901672801</v>
      </c>
      <c r="B358" t="inlineStr">
        <is>
          <t>FATIMA</t>
        </is>
      </c>
      <c r="C358" t="inlineStr">
        <is>
          <t>BUY</t>
        </is>
      </c>
      <c r="D358" t="n">
        <v>37.95</v>
      </c>
      <c r="E358" t="n">
        <v>4</v>
      </c>
      <c r="F358" t="n">
        <v>9</v>
      </c>
      <c r="G358" t="n">
        <v>13</v>
      </c>
      <c r="H358" t="n">
        <v>189668</v>
      </c>
      <c r="I358" t="n">
        <v>24.56146957</v>
      </c>
      <c r="J358" s="8" t="n">
        <v>61.34472747</v>
      </c>
      <c r="K358" t="n">
        <v>63.73295153</v>
      </c>
      <c r="L358" s="8" t="n">
        <v>1.54758824</v>
      </c>
      <c r="M358" t="n">
        <v>-0.49816466</v>
      </c>
      <c r="N358" t="n">
        <v>32.35222221999999</v>
      </c>
      <c r="O358" t="n">
        <v>39.30055555333333</v>
      </c>
      <c r="P358" t="inlineStr">
        <is>
          <t>https://www.tradingview.com/chart/ZMYE714n/?symbol=PSX%3AFATIMA</t>
        </is>
      </c>
      <c r="Q358" t="inlineStr">
        <is>
          <t>https://www.tradingview.com/symbols/PSX-FATIMA/financials-overview/</t>
        </is>
      </c>
      <c r="R358" t="inlineStr">
        <is>
          <t>https://www.tradingview.com/symbols/PSX-FATIMA/technicals/</t>
        </is>
      </c>
    </row>
    <row r="359">
      <c r="A359" s="9" t="n">
        <v>45374.6901672801</v>
      </c>
      <c r="B359" t="inlineStr">
        <is>
          <t>FHAM</t>
        </is>
      </c>
      <c r="C359" t="inlineStr">
        <is>
          <t>BUY</t>
        </is>
      </c>
      <c r="D359" t="n">
        <v>7.62</v>
      </c>
      <c r="E359" t="n">
        <v>2</v>
      </c>
      <c r="F359" t="n">
        <v>9</v>
      </c>
      <c r="G359" t="n">
        <v>15</v>
      </c>
      <c r="H359" t="n">
        <v>3000</v>
      </c>
      <c r="I359" t="n">
        <v>18.777787</v>
      </c>
      <c r="J359" s="8" t="n">
        <v>56.58103389</v>
      </c>
      <c r="K359" t="n">
        <v>55.26804173</v>
      </c>
      <c r="L359" s="8" t="n">
        <v>0.11205882</v>
      </c>
      <c r="M359" t="n">
        <v>0.26315789</v>
      </c>
      <c r="N359" t="n">
        <v>6.701666666666667</v>
      </c>
      <c r="O359" t="n">
        <v>8.315</v>
      </c>
      <c r="P359" t="inlineStr">
        <is>
          <t>https://www.tradingview.com/chart/ZMYE714n/?symbol=PSX%3AFHAM</t>
        </is>
      </c>
      <c r="Q359" t="inlineStr">
        <is>
          <t>https://www.tradingview.com/symbols/PSX-FHAM/financials-overview/</t>
        </is>
      </c>
      <c r="R359" t="inlineStr">
        <is>
          <t>https://www.tradingview.com/symbols/PSX-FHAM/technicals/</t>
        </is>
      </c>
    </row>
    <row r="360">
      <c r="A360" s="9" t="n">
        <v>45374.6901672801</v>
      </c>
      <c r="B360" t="inlineStr">
        <is>
          <t>HINOON</t>
        </is>
      </c>
      <c r="C360" t="inlineStr">
        <is>
          <t>BUY</t>
        </is>
      </c>
      <c r="D360" t="n">
        <v>514.5</v>
      </c>
      <c r="E360" t="n">
        <v>1</v>
      </c>
      <c r="F360" t="n">
        <v>10</v>
      </c>
      <c r="G360" t="n">
        <v>15</v>
      </c>
      <c r="H360" t="n">
        <v>11100</v>
      </c>
      <c r="I360" t="n">
        <v>15.49370085</v>
      </c>
      <c r="J360" s="8" t="n">
        <v>54.24305037</v>
      </c>
      <c r="K360" t="n">
        <v>51.7971704</v>
      </c>
      <c r="L360" s="8" t="n">
        <v>3.00773529</v>
      </c>
      <c r="M360" t="n">
        <v>0.86455331</v>
      </c>
      <c r="N360" t="n">
        <v>428.27777778</v>
      </c>
      <c r="O360" t="n">
        <v>594.1944444466667</v>
      </c>
      <c r="P360" t="inlineStr">
        <is>
          <t>https://www.tradingview.com/chart/ZMYE714n/?symbol=PSX%3AHINOON</t>
        </is>
      </c>
      <c r="Q360" t="inlineStr">
        <is>
          <t>https://www.tradingview.com/symbols/PSX-HINOON/financials-overview/</t>
        </is>
      </c>
      <c r="R360" t="inlineStr">
        <is>
          <t>https://www.tradingview.com/symbols/PSX-HINOON/technicals/</t>
        </is>
      </c>
    </row>
    <row r="361">
      <c r="A361" s="9" t="n">
        <v>45374.6901672801</v>
      </c>
      <c r="B361" t="inlineStr">
        <is>
          <t>PGLC</t>
        </is>
      </c>
      <c r="C361" t="inlineStr">
        <is>
          <t>BUY</t>
        </is>
      </c>
      <c r="D361" t="n">
        <v>8</v>
      </c>
      <c r="E361" t="n">
        <v>2</v>
      </c>
      <c r="F361" t="n">
        <v>9</v>
      </c>
      <c r="G361" t="n">
        <v>15</v>
      </c>
      <c r="H361" t="n">
        <v>500</v>
      </c>
      <c r="I361" t="n">
        <v>16.87880991</v>
      </c>
      <c r="J361" s="8" t="n">
        <v>52.4917266</v>
      </c>
      <c r="K361" t="n">
        <v>49.29391561</v>
      </c>
      <c r="L361" s="8" t="n">
        <v>0.03720588</v>
      </c>
      <c r="M361" t="n">
        <v>3.8961039</v>
      </c>
      <c r="N361" t="n">
        <v>5.961666666666666</v>
      </c>
      <c r="O361" t="n">
        <v>9.683333333333335</v>
      </c>
      <c r="P361" t="inlineStr">
        <is>
          <t>https://www.tradingview.com/chart/ZMYE714n/?symbol=PSX%3APGLC</t>
        </is>
      </c>
      <c r="Q361" t="inlineStr">
        <is>
          <t>https://www.tradingview.com/symbols/PSX-PGLC/financials-overview/</t>
        </is>
      </c>
      <c r="R361" t="inlineStr">
        <is>
          <t>https://www.tradingview.com/symbols/PSX-PGLC/technicals/</t>
        </is>
      </c>
    </row>
    <row r="362">
      <c r="A362" s="9" t="n">
        <v>45374.6901672801</v>
      </c>
      <c r="B362" t="inlineStr">
        <is>
          <t>INDU</t>
        </is>
      </c>
      <c r="C362" t="inlineStr">
        <is>
          <t>BUY</t>
        </is>
      </c>
      <c r="D362" t="n">
        <v>1590.78</v>
      </c>
      <c r="E362" t="n">
        <v>2</v>
      </c>
      <c r="F362" t="n">
        <v>10</v>
      </c>
      <c r="G362" t="n">
        <v>14</v>
      </c>
      <c r="H362" t="n">
        <v>5040</v>
      </c>
      <c r="I362" t="n">
        <v>15.44336288</v>
      </c>
      <c r="J362" s="8" t="n">
        <v>64.946175</v>
      </c>
      <c r="K362" t="n">
        <v>64.36454319000001</v>
      </c>
      <c r="L362" s="8" t="n">
        <v>58.95641176</v>
      </c>
      <c r="M362" t="n">
        <v>0.2122955</v>
      </c>
      <c r="N362" t="n">
        <v>1373.715555553333</v>
      </c>
      <c r="O362" t="n">
        <v>1633.058888886667</v>
      </c>
      <c r="P362" t="inlineStr">
        <is>
          <t>https://www.tradingview.com/chart/ZMYE714n/?symbol=PSX%3AINDU</t>
        </is>
      </c>
      <c r="Q362" t="inlineStr">
        <is>
          <t>https://www.tradingview.com/symbols/PSX-INDU/financials-overview/</t>
        </is>
      </c>
      <c r="R362" t="inlineStr">
        <is>
          <t>https://www.tradingview.com/symbols/PSX-INDU/technicals/</t>
        </is>
      </c>
    </row>
    <row r="363">
      <c r="A363" s="9" t="n">
        <v>45374.6901672801</v>
      </c>
      <c r="B363" t="inlineStr">
        <is>
          <t>THALL</t>
        </is>
      </c>
      <c r="C363" t="inlineStr">
        <is>
          <t>BUY</t>
        </is>
      </c>
      <c r="D363" t="n">
        <v>320</v>
      </c>
      <c r="E363" t="n">
        <v>5</v>
      </c>
      <c r="F363" t="n">
        <v>7</v>
      </c>
      <c r="G363" t="n">
        <v>14</v>
      </c>
      <c r="H363" t="n">
        <v>9134</v>
      </c>
      <c r="I363" t="n">
        <v>30.4226005</v>
      </c>
      <c r="J363" s="8" t="n">
        <v>70.06343124</v>
      </c>
      <c r="K363" t="n">
        <v>73.99903492</v>
      </c>
      <c r="L363" s="8" t="n">
        <v>33.61576471</v>
      </c>
      <c r="M363" t="n">
        <v>-1.08497419</v>
      </c>
      <c r="N363" t="n">
        <v>237.5955555533334</v>
      </c>
      <c r="O363" t="n">
        <v>310.9288888866667</v>
      </c>
      <c r="P363" t="inlineStr">
        <is>
          <t>https://www.tradingview.com/chart/ZMYE714n/?symbol=PSX%3ATHALL</t>
        </is>
      </c>
      <c r="Q363" t="inlineStr">
        <is>
          <t>https://www.tradingview.com/symbols/PSX-THALL/financials-overview/</t>
        </is>
      </c>
      <c r="R363" t="inlineStr">
        <is>
          <t>https://www.tradingview.com/symbols/PSX-THALL/technicals/</t>
        </is>
      </c>
    </row>
    <row r="364">
      <c r="A364" s="9" t="n">
        <v>45374.6901672801</v>
      </c>
      <c r="B364" t="inlineStr">
        <is>
          <t>PKGS</t>
        </is>
      </c>
      <c r="C364" t="inlineStr">
        <is>
          <t>BUY</t>
        </is>
      </c>
      <c r="D364" t="n">
        <v>550.04</v>
      </c>
      <c r="E364" t="n">
        <v>2</v>
      </c>
      <c r="F364" t="n">
        <v>9</v>
      </c>
      <c r="G364" t="n">
        <v>15</v>
      </c>
      <c r="H364" t="n">
        <v>3483</v>
      </c>
      <c r="I364" t="n">
        <v>19.7888019</v>
      </c>
      <c r="J364" s="8" t="n">
        <v>64.54672214999999</v>
      </c>
      <c r="K364" t="n">
        <v>63.422841</v>
      </c>
      <c r="L364" s="8" t="n">
        <v>25.92961765</v>
      </c>
      <c r="M364" t="n">
        <v>0.63855091</v>
      </c>
      <c r="N364" t="n">
        <v>437.9949999999999</v>
      </c>
      <c r="O364" t="n">
        <v>566.3100000000001</v>
      </c>
      <c r="P364" t="inlineStr">
        <is>
          <t>https://www.tradingview.com/chart/ZMYE714n/?symbol=PSX%3APKGS</t>
        </is>
      </c>
      <c r="Q364" t="inlineStr">
        <is>
          <t>https://www.tradingview.com/symbols/PSX-PKGS/financials-overview/</t>
        </is>
      </c>
      <c r="R364" t="inlineStr">
        <is>
          <t>https://www.tradingview.com/symbols/PSX-PKGS/technicals/</t>
        </is>
      </c>
    </row>
    <row r="365">
      <c r="A365" s="9" t="n">
        <v>45374.6901672801</v>
      </c>
      <c r="B365" t="inlineStr">
        <is>
          <t>LCI</t>
        </is>
      </c>
      <c r="C365" t="inlineStr">
        <is>
          <t>BUY</t>
        </is>
      </c>
      <c r="D365" t="n">
        <v>799.3200000000001</v>
      </c>
      <c r="E365" t="n">
        <v>4</v>
      </c>
      <c r="F365" t="n">
        <v>8</v>
      </c>
      <c r="G365" t="n">
        <v>14</v>
      </c>
      <c r="H365" t="n">
        <v>6881</v>
      </c>
      <c r="I365" t="n">
        <v>16.10943301</v>
      </c>
      <c r="J365" s="8" t="n">
        <v>55.37213484</v>
      </c>
      <c r="K365" t="n">
        <v>62.51267136</v>
      </c>
      <c r="L365" s="8" t="n">
        <v>33.83861765</v>
      </c>
      <c r="M365" t="n">
        <v>-2.35762625</v>
      </c>
      <c r="N365" t="n">
        <v>708.7161111133332</v>
      </c>
      <c r="O365" t="n">
        <v>826.7644444466667</v>
      </c>
      <c r="P365" t="inlineStr">
        <is>
          <t>https://www.tradingview.com/chart/ZMYE714n/?symbol=PSX%3ALCI</t>
        </is>
      </c>
      <c r="Q365" t="inlineStr">
        <is>
          <t>https://www.tradingview.com/symbols/PSX-LCI/financials-overview/</t>
        </is>
      </c>
      <c r="R365" t="inlineStr">
        <is>
          <t>https://www.tradingview.com/symbols/PSX-LCI/technicals/</t>
        </is>
      </c>
    </row>
    <row r="366">
      <c r="A366" s="9" t="n">
        <v>45381.088078125</v>
      </c>
      <c r="B366" t="inlineStr">
        <is>
          <t>UNITY</t>
        </is>
      </c>
      <c r="C366" t="inlineStr">
        <is>
          <t>NEUTRAL</t>
        </is>
      </c>
      <c r="D366" t="n">
        <v>23.47</v>
      </c>
      <c r="E366" t="n">
        <v>8</v>
      </c>
      <c r="F366" t="n">
        <v>10</v>
      </c>
      <c r="G366" t="n">
        <v>8</v>
      </c>
      <c r="H366" t="n">
        <v>1693534</v>
      </c>
      <c r="I366" t="n">
        <v>14.55167896</v>
      </c>
      <c r="J366" s="8" t="n">
        <v>53.13550832</v>
      </c>
      <c r="K366" t="n">
        <v>55.45054708</v>
      </c>
      <c r="L366" s="8" t="n">
        <v>1.25605882</v>
      </c>
      <c r="M366" t="n">
        <v>-1.13732098</v>
      </c>
      <c r="N366" t="n">
        <v>15.85055555333333</v>
      </c>
      <c r="O366" t="n">
        <v>28.13388888666667</v>
      </c>
      <c r="P366" t="inlineStr">
        <is>
          <t>https://www.tradingview.com/chart/ZMYE714n/?symbol=PSX%3AUNITY</t>
        </is>
      </c>
      <c r="Q366" t="inlineStr">
        <is>
          <t>https://www.tradingview.com/symbols/PSX-UNITY/financials-overview/</t>
        </is>
      </c>
      <c r="R366" t="inlineStr">
        <is>
          <t>https://www.tradingview.com/symbols/PSX-UNITY/technicals/</t>
        </is>
      </c>
    </row>
    <row r="367">
      <c r="A367" s="9" t="n">
        <v>45381.088078125</v>
      </c>
      <c r="B367" t="inlineStr">
        <is>
          <t>SEARL</t>
        </is>
      </c>
      <c r="C367" t="inlineStr">
        <is>
          <t>SELL</t>
        </is>
      </c>
      <c r="D367" t="n">
        <v>52.3</v>
      </c>
      <c r="E367" t="n">
        <v>10</v>
      </c>
      <c r="F367" t="n">
        <v>10</v>
      </c>
      <c r="G367" t="n">
        <v>6</v>
      </c>
      <c r="H367" t="n">
        <v>2199789</v>
      </c>
      <c r="I367" t="n">
        <v>12.58588595</v>
      </c>
      <c r="J367" s="8" t="n">
        <v>49.42125944</v>
      </c>
      <c r="K367" t="n">
        <v>52.06207892</v>
      </c>
      <c r="L367" s="8" t="n">
        <v>1.67976471</v>
      </c>
      <c r="M367" t="n">
        <v>-1.28350321</v>
      </c>
      <c r="N367" t="n">
        <v>39.65277778</v>
      </c>
      <c r="O367" t="n">
        <v>60.03944444666666</v>
      </c>
      <c r="P367" t="inlineStr">
        <is>
          <t>https://www.tradingview.com/chart/ZMYE714n/?symbol=PSX%3ASEARL</t>
        </is>
      </c>
      <c r="Q367" t="inlineStr">
        <is>
          <t>https://www.tradingview.com/symbols/PSX-SEARL/financials-overview/</t>
        </is>
      </c>
      <c r="R367" t="inlineStr">
        <is>
          <t>https://www.tradingview.com/symbols/PSX-SEARL/technicals/</t>
        </is>
      </c>
    </row>
    <row r="368">
      <c r="A368" s="9" t="n">
        <v>45381.088078125</v>
      </c>
      <c r="B368" t="inlineStr">
        <is>
          <t>PTC</t>
        </is>
      </c>
      <c r="C368" t="inlineStr">
        <is>
          <t>BUY</t>
        </is>
      </c>
      <c r="D368" t="n">
        <v>18.27</v>
      </c>
      <c r="E368" t="n">
        <v>4</v>
      </c>
      <c r="F368" t="n">
        <v>7</v>
      </c>
      <c r="G368" t="n">
        <v>15</v>
      </c>
      <c r="H368" t="n">
        <v>32214179</v>
      </c>
      <c r="I368" t="n">
        <v>43.69048731</v>
      </c>
      <c r="J368" s="8" t="n">
        <v>74.52169764</v>
      </c>
      <c r="K368" t="n">
        <v>75.80622703</v>
      </c>
      <c r="L368" s="8" t="n">
        <v>4.11702941</v>
      </c>
      <c r="M368" t="n">
        <v>-0.81433225</v>
      </c>
      <c r="N368" t="n">
        <v>8.020555553333333</v>
      </c>
      <c r="O368" t="n">
        <v>12.78722222</v>
      </c>
      <c r="P368" t="inlineStr">
        <is>
          <t>https://www.tradingview.com/chart/ZMYE714n/?symbol=PSX%3APTC</t>
        </is>
      </c>
      <c r="Q368" t="inlineStr">
        <is>
          <t>https://www.tradingview.com/symbols/PSX-PTC/financials-overview/</t>
        </is>
      </c>
      <c r="R368" t="inlineStr">
        <is>
          <t>https://www.tradingview.com/symbols/PSX-PTC/technicals/</t>
        </is>
      </c>
    </row>
    <row r="369">
      <c r="A369" s="9" t="n">
        <v>45381.088078125</v>
      </c>
      <c r="B369" t="inlineStr">
        <is>
          <t>NRL</t>
        </is>
      </c>
      <c r="C369" t="inlineStr">
        <is>
          <t>BUY</t>
        </is>
      </c>
      <c r="D369" t="n">
        <v>267.9</v>
      </c>
      <c r="E369" t="n">
        <v>6</v>
      </c>
      <c r="F369" t="n">
        <v>10</v>
      </c>
      <c r="G369" t="n">
        <v>10</v>
      </c>
      <c r="H369" t="n">
        <v>559518</v>
      </c>
      <c r="I369" t="n">
        <v>16.79989227</v>
      </c>
      <c r="J369" s="8" t="n">
        <v>50.4407835</v>
      </c>
      <c r="K369" t="n">
        <v>50.51919029</v>
      </c>
      <c r="L369" s="8" t="n">
        <v>5.72438235</v>
      </c>
      <c r="M369" t="n">
        <v>-0.05595971</v>
      </c>
      <c r="N369" t="n">
        <v>169.86277778</v>
      </c>
      <c r="O369" t="n">
        <v>315.6311111133334</v>
      </c>
      <c r="P369" t="inlineStr">
        <is>
          <t>https://www.tradingview.com/chart/ZMYE714n/?symbol=PSX%3ANRL</t>
        </is>
      </c>
      <c r="Q369" t="inlineStr">
        <is>
          <t>https://www.tradingview.com/symbols/PSX-NRL/financials-overview/</t>
        </is>
      </c>
      <c r="R369" t="inlineStr">
        <is>
          <t>https://www.tradingview.com/symbols/PSX-NRL/technicals/</t>
        </is>
      </c>
    </row>
    <row r="370">
      <c r="A370" s="9" t="n">
        <v>45381.088078125</v>
      </c>
      <c r="B370" t="inlineStr">
        <is>
          <t>SHEL</t>
        </is>
      </c>
      <c r="C370" t="inlineStr">
        <is>
          <t>SELL</t>
        </is>
      </c>
      <c r="D370" t="n">
        <v>149.88</v>
      </c>
      <c r="E370" t="n">
        <v>13</v>
      </c>
      <c r="F370" t="n">
        <v>9</v>
      </c>
      <c r="G370" t="n">
        <v>4</v>
      </c>
      <c r="H370" t="n">
        <v>701907</v>
      </c>
      <c r="I370" t="n">
        <v>15.34709704</v>
      </c>
      <c r="J370" s="8" t="n">
        <v>45.15581246</v>
      </c>
      <c r="K370" t="n">
        <v>50.31403422</v>
      </c>
      <c r="L370" s="8" t="n">
        <v>5.415</v>
      </c>
      <c r="M370" t="n">
        <v>-2.45362838</v>
      </c>
      <c r="N370" t="n">
        <v>115.09222222</v>
      </c>
      <c r="O370" t="n">
        <v>169.9088888866667</v>
      </c>
      <c r="P370" t="inlineStr">
        <is>
          <t>https://www.tradingview.com/chart/ZMYE714n/?symbol=PSX%3ASHEL</t>
        </is>
      </c>
      <c r="Q370" t="inlineStr">
        <is>
          <t>https://www.tradingview.com/symbols/PSX-SHEL/financials-overview/</t>
        </is>
      </c>
      <c r="R370" t="inlineStr">
        <is>
          <t>https://www.tradingview.com/symbols/PSX-SHEL/technicals/</t>
        </is>
      </c>
    </row>
    <row r="371">
      <c r="A371" s="9" t="n">
        <v>45381.088078125</v>
      </c>
      <c r="B371" t="inlineStr">
        <is>
          <t>ATRL</t>
        </is>
      </c>
      <c r="C371" t="inlineStr">
        <is>
          <t>STRONG_BUY</t>
        </is>
      </c>
      <c r="D371" t="n">
        <v>384.78</v>
      </c>
      <c r="E371" t="n">
        <v>1</v>
      </c>
      <c r="F371" t="n">
        <v>9</v>
      </c>
      <c r="G371" t="n">
        <v>16</v>
      </c>
      <c r="H371" t="n">
        <v>1792032</v>
      </c>
      <c r="I371" t="n">
        <v>15.44076564</v>
      </c>
      <c r="J371" s="8" t="n">
        <v>68.34959326000001</v>
      </c>
      <c r="K371" t="n">
        <v>65.27233044</v>
      </c>
      <c r="L371" s="8" t="n">
        <v>25.84870588</v>
      </c>
      <c r="M371" t="n">
        <v>2.06907528</v>
      </c>
      <c r="N371" t="n">
        <v>268.60722222</v>
      </c>
      <c r="O371" t="n">
        <v>383.8688888866666</v>
      </c>
      <c r="P371" t="inlineStr">
        <is>
          <t>https://www.tradingview.com/chart/ZMYE714n/?symbol=PSX%3AATRL</t>
        </is>
      </c>
      <c r="Q371" t="inlineStr">
        <is>
          <t>https://www.tradingview.com/symbols/PSX-ATRL/financials-overview/</t>
        </is>
      </c>
      <c r="R371" t="inlineStr">
        <is>
          <t>https://www.tradingview.com/symbols/PSX-ATRL/technicals/</t>
        </is>
      </c>
    </row>
    <row r="372">
      <c r="A372" s="9" t="n">
        <v>45381.088078125</v>
      </c>
      <c r="B372" t="inlineStr">
        <is>
          <t>PSO</t>
        </is>
      </c>
      <c r="C372" t="inlineStr">
        <is>
          <t>BUY</t>
        </is>
      </c>
      <c r="D372" t="n">
        <v>172.54</v>
      </c>
      <c r="E372" t="n">
        <v>3</v>
      </c>
      <c r="F372" t="n">
        <v>9</v>
      </c>
      <c r="G372" t="n">
        <v>14</v>
      </c>
      <c r="H372" t="n">
        <v>1226728</v>
      </c>
      <c r="I372" t="n">
        <v>11.3133907</v>
      </c>
      <c r="J372" s="8" t="n">
        <v>56.72177713</v>
      </c>
      <c r="K372" t="n">
        <v>57.64061081</v>
      </c>
      <c r="L372" s="8" t="n">
        <v>7.71270588</v>
      </c>
      <c r="M372" t="n">
        <v>-0.32351242</v>
      </c>
      <c r="N372" t="n">
        <v>127.05722222</v>
      </c>
      <c r="O372" t="n">
        <v>188.8405555533333</v>
      </c>
      <c r="P372" t="inlineStr">
        <is>
          <t>https://www.tradingview.com/chart/ZMYE714n/?symbol=PSX%3APSO</t>
        </is>
      </c>
      <c r="Q372" t="inlineStr">
        <is>
          <t>https://www.tradingview.com/symbols/PSX-PSO/financials-overview/</t>
        </is>
      </c>
      <c r="R372" t="inlineStr">
        <is>
          <t>https://www.tradingview.com/symbols/PSX-PSO/technicals/</t>
        </is>
      </c>
    </row>
    <row r="373">
      <c r="A373" s="9" t="n">
        <v>45381.088078125</v>
      </c>
      <c r="B373" t="inlineStr">
        <is>
          <t>ENGRO</t>
        </is>
      </c>
      <c r="C373" t="inlineStr">
        <is>
          <t>STRONG_BUY</t>
        </is>
      </c>
      <c r="D373" t="n">
        <v>359.28</v>
      </c>
      <c r="E373" t="n">
        <v>1</v>
      </c>
      <c r="F373" t="n">
        <v>9</v>
      </c>
      <c r="G373" t="n">
        <v>16</v>
      </c>
      <c r="H373" t="n">
        <v>301008</v>
      </c>
      <c r="I373" t="n">
        <v>25.5539208</v>
      </c>
      <c r="J373" s="8" t="n">
        <v>76.20863051000001</v>
      </c>
      <c r="K373" t="n">
        <v>73.09133667</v>
      </c>
      <c r="L373" s="8" t="n">
        <v>16.27385294</v>
      </c>
      <c r="M373" t="n">
        <v>1.47432639</v>
      </c>
      <c r="N373" t="n">
        <v>292.9611111133333</v>
      </c>
      <c r="O373" t="n">
        <v>342.4244444466667</v>
      </c>
      <c r="P373" t="inlineStr">
        <is>
          <t>https://www.tradingview.com/chart/ZMYE714n/?symbol=PSX%3AENGRO</t>
        </is>
      </c>
      <c r="Q373" t="inlineStr">
        <is>
          <t>https://www.tradingview.com/symbols/PSX-ENGRO/financials-overview/</t>
        </is>
      </c>
      <c r="R373" t="inlineStr">
        <is>
          <t>https://www.tradingview.com/symbols/PSX-ENGRO/technicals/</t>
        </is>
      </c>
    </row>
    <row r="374">
      <c r="A374" s="9" t="n">
        <v>45381.088078125</v>
      </c>
      <c r="B374" t="inlineStr">
        <is>
          <t>FFBL</t>
        </is>
      </c>
      <c r="C374" t="inlineStr">
        <is>
          <t>BUY</t>
        </is>
      </c>
      <c r="D374" t="n">
        <v>27.44</v>
      </c>
      <c r="E374" t="n">
        <v>3</v>
      </c>
      <c r="F374" t="n">
        <v>7</v>
      </c>
      <c r="G374" t="n">
        <v>16</v>
      </c>
      <c r="H374" t="n">
        <v>1159493</v>
      </c>
      <c r="I374" t="n">
        <v>21.02888965</v>
      </c>
      <c r="J374" s="8" t="n">
        <v>60.23366203</v>
      </c>
      <c r="K374" t="n">
        <v>63.60238514</v>
      </c>
      <c r="L374" s="8" t="n">
        <v>0.23141176</v>
      </c>
      <c r="M374" t="n">
        <v>-1.47217235</v>
      </c>
      <c r="N374" t="n">
        <v>21.73777778</v>
      </c>
      <c r="O374" t="n">
        <v>30.66611111333333</v>
      </c>
      <c r="P374" t="inlineStr">
        <is>
          <t>https://www.tradingview.com/chart/ZMYE714n/?symbol=PSX%3AFFBL</t>
        </is>
      </c>
      <c r="Q374" t="inlineStr">
        <is>
          <t>https://www.tradingview.com/symbols/PSX-FFBL/financials-overview/</t>
        </is>
      </c>
      <c r="R374" t="inlineStr">
        <is>
          <t>https://www.tradingview.com/symbols/PSX-FFBL/technicals/</t>
        </is>
      </c>
    </row>
    <row r="375">
      <c r="A375" s="9" t="n">
        <v>45381.088078125</v>
      </c>
      <c r="B375" t="inlineStr">
        <is>
          <t>PABC</t>
        </is>
      </c>
      <c r="C375" t="inlineStr">
        <is>
          <t>NEUTRAL</t>
        </is>
      </c>
      <c r="D375" t="n">
        <v>71.16</v>
      </c>
      <c r="E375" t="n">
        <v>8</v>
      </c>
      <c r="F375" t="n">
        <v>10</v>
      </c>
      <c r="G375" t="n">
        <v>8</v>
      </c>
      <c r="H375" t="n">
        <v>2102779</v>
      </c>
      <c r="I375" t="n">
        <v>13.84354153</v>
      </c>
      <c r="J375" s="8" t="n">
        <v>49.62874876</v>
      </c>
      <c r="K375" t="n">
        <v>56.66588627</v>
      </c>
      <c r="L375" s="8" t="n">
        <v>2.40067647</v>
      </c>
      <c r="M375" t="n">
        <v>-2.48047143</v>
      </c>
      <c r="N375" t="n">
        <v>54.89611111333333</v>
      </c>
      <c r="O375" t="n">
        <v>80.54444444666667</v>
      </c>
      <c r="P375" t="inlineStr">
        <is>
          <t>https://www.tradingview.com/chart/ZMYE714n/?symbol=PSX%3APABC</t>
        </is>
      </c>
      <c r="Q375" t="inlineStr">
        <is>
          <t>https://www.tradingview.com/symbols/PSX-PABC/financials-overview/</t>
        </is>
      </c>
      <c r="R375" t="inlineStr">
        <is>
          <t>https://www.tradingview.com/symbols/PSX-PABC/technicals/</t>
        </is>
      </c>
    </row>
    <row r="376">
      <c r="A376" s="9" t="n">
        <v>45381.088078125</v>
      </c>
      <c r="B376" t="inlineStr">
        <is>
          <t>HUBC</t>
        </is>
      </c>
      <c r="C376" t="inlineStr">
        <is>
          <t>BUY</t>
        </is>
      </c>
      <c r="D376" t="n">
        <v>121.27</v>
      </c>
      <c r="E376" t="n">
        <v>3</v>
      </c>
      <c r="F376" t="n">
        <v>9</v>
      </c>
      <c r="G376" t="n">
        <v>14</v>
      </c>
      <c r="H376" t="n">
        <v>776542</v>
      </c>
      <c r="I376" t="n">
        <v>15.18566919</v>
      </c>
      <c r="J376" s="8" t="n">
        <v>63.02649654</v>
      </c>
      <c r="K376" t="n">
        <v>67.68510141</v>
      </c>
      <c r="L376" s="8" t="n">
        <v>4.50432353</v>
      </c>
      <c r="M376" t="n">
        <v>-0.9798318</v>
      </c>
      <c r="N376" t="n">
        <v>103.0605555533333</v>
      </c>
      <c r="O376" t="n">
        <v>123.2088888866667</v>
      </c>
      <c r="P376" t="inlineStr">
        <is>
          <t>https://www.tradingview.com/chart/ZMYE714n/?symbol=PSX%3AHUBC</t>
        </is>
      </c>
      <c r="Q376" t="inlineStr">
        <is>
          <t>https://www.tradingview.com/symbols/PSX-HUBC/financials-overview/</t>
        </is>
      </c>
      <c r="R376" t="inlineStr">
        <is>
          <t>https://www.tradingview.com/symbols/PSX-HUBC/technicals/</t>
        </is>
      </c>
    </row>
    <row r="377">
      <c r="A377" s="9" t="n">
        <v>45381.088078125</v>
      </c>
      <c r="B377" t="inlineStr">
        <is>
          <t>LOTCHEM</t>
        </is>
      </c>
      <c r="C377" t="inlineStr">
        <is>
          <t>NEUTRAL</t>
        </is>
      </c>
      <c r="D377" t="n">
        <v>19.51</v>
      </c>
      <c r="E377" t="n">
        <v>9</v>
      </c>
      <c r="F377" t="n">
        <v>8</v>
      </c>
      <c r="G377" t="n">
        <v>9</v>
      </c>
      <c r="H377" t="n">
        <v>8262696</v>
      </c>
      <c r="I377" t="n">
        <v>23.05323251</v>
      </c>
      <c r="J377" s="8" t="n">
        <v>53.40113612</v>
      </c>
      <c r="K377" t="n">
        <v>54.54339982</v>
      </c>
      <c r="L377" s="8" t="n">
        <v>0.15870588</v>
      </c>
      <c r="M377" t="n">
        <v>-0.25562372</v>
      </c>
      <c r="N377" t="n">
        <v>16.74166666666667</v>
      </c>
      <c r="O377" t="n">
        <v>22.18666666666667</v>
      </c>
      <c r="P377" t="inlineStr">
        <is>
          <t>https://www.tradingview.com/chart/ZMYE714n/?symbol=PSX%3ALOTCHEM</t>
        </is>
      </c>
      <c r="Q377" t="inlineStr">
        <is>
          <t>https://www.tradingview.com/symbols/PSX-LOTCHEM/financials-overview/</t>
        </is>
      </c>
      <c r="R377" t="inlineStr">
        <is>
          <t>https://www.tradingview.com/symbols/PSX-LOTCHEM/technicals/</t>
        </is>
      </c>
    </row>
    <row r="378">
      <c r="A378" s="9" t="n">
        <v>45381.088078125</v>
      </c>
      <c r="B378" t="inlineStr">
        <is>
          <t>EFERT</t>
        </is>
      </c>
      <c r="C378" t="inlineStr">
        <is>
          <t>BUY</t>
        </is>
      </c>
      <c r="D378" t="n">
        <v>146.72</v>
      </c>
      <c r="E378" t="n">
        <v>3</v>
      </c>
      <c r="F378" t="n">
        <v>9</v>
      </c>
      <c r="G378" t="n">
        <v>14</v>
      </c>
      <c r="H378" t="n">
        <v>442653</v>
      </c>
      <c r="I378" t="n">
        <v>28.13095705</v>
      </c>
      <c r="J378" s="8" t="n">
        <v>61.75415881</v>
      </c>
      <c r="K378" t="n">
        <v>64.9754271</v>
      </c>
      <c r="L378" s="8" t="n">
        <v>5.67247059</v>
      </c>
      <c r="M378" t="n">
        <v>-0.62986793</v>
      </c>
      <c r="N378" t="n">
        <v>113.4411111133333</v>
      </c>
      <c r="O378" t="n">
        <v>164.4994444466667</v>
      </c>
      <c r="P378" t="inlineStr">
        <is>
          <t>https://www.tradingview.com/chart/ZMYE714n/?symbol=PSX%3AEFERT</t>
        </is>
      </c>
      <c r="Q378" t="inlineStr">
        <is>
          <t>https://www.tradingview.com/symbols/PSX-EFERT/financials-overview/</t>
        </is>
      </c>
      <c r="R378" t="inlineStr">
        <is>
          <t>https://www.tradingview.com/symbols/PSX-EFERT/technicals/</t>
        </is>
      </c>
    </row>
    <row r="379">
      <c r="A379" s="9" t="n">
        <v>45381.088078125</v>
      </c>
      <c r="B379" t="inlineStr">
        <is>
          <t>EPCL</t>
        </is>
      </c>
      <c r="C379" t="inlineStr">
        <is>
          <t>BUY</t>
        </is>
      </c>
      <c r="D379" t="n">
        <v>45.23</v>
      </c>
      <c r="E379" t="n">
        <v>6</v>
      </c>
      <c r="F379" t="n">
        <v>9</v>
      </c>
      <c r="G379" t="n">
        <v>11</v>
      </c>
      <c r="H379" t="n">
        <v>316305</v>
      </c>
      <c r="I379" t="n">
        <v>21.69206196</v>
      </c>
      <c r="J379" s="8" t="n">
        <v>56.29888624</v>
      </c>
      <c r="K379" t="n">
        <v>60.39365302</v>
      </c>
      <c r="L379" s="8" t="n">
        <v>0.49532353</v>
      </c>
      <c r="M379" t="n">
        <v>-0.68072025</v>
      </c>
      <c r="N379" t="n">
        <v>39.47722222</v>
      </c>
      <c r="O379" t="n">
        <v>51.39388888666667</v>
      </c>
      <c r="P379" t="inlineStr">
        <is>
          <t>https://www.tradingview.com/chart/ZMYE714n/?symbol=PSX%3AEPCL</t>
        </is>
      </c>
      <c r="Q379" t="inlineStr">
        <is>
          <t>https://www.tradingview.com/symbols/PSX-EPCL/financials-overview/</t>
        </is>
      </c>
      <c r="R379" t="inlineStr">
        <is>
          <t>https://www.tradingview.com/symbols/PSX-EPCL/technicals/</t>
        </is>
      </c>
    </row>
    <row r="380">
      <c r="A380" s="9" t="n">
        <v>45381.088078125</v>
      </c>
      <c r="B380" t="inlineStr">
        <is>
          <t>DAWH</t>
        </is>
      </c>
      <c r="C380" t="inlineStr">
        <is>
          <t>BUY</t>
        </is>
      </c>
      <c r="D380" t="n">
        <v>141.32</v>
      </c>
      <c r="E380" t="n">
        <v>2</v>
      </c>
      <c r="F380" t="n">
        <v>10</v>
      </c>
      <c r="G380" t="n">
        <v>14</v>
      </c>
      <c r="H380" t="n">
        <v>22100</v>
      </c>
      <c r="I380" t="n">
        <v>36.45288202</v>
      </c>
      <c r="J380" s="8" t="n">
        <v>63.42862189</v>
      </c>
      <c r="K380" t="n">
        <v>65.00490923</v>
      </c>
      <c r="L380" s="8" t="n">
        <v>16.76723529</v>
      </c>
      <c r="M380" t="n">
        <v>-0.70961849</v>
      </c>
      <c r="N380" t="n">
        <v>106.90222222</v>
      </c>
      <c r="O380" t="n">
        <v>122.30222222</v>
      </c>
      <c r="P380" t="inlineStr">
        <is>
          <t>https://www.tradingview.com/chart/ZMYE714n/?symbol=PSX%3ADAWH</t>
        </is>
      </c>
      <c r="Q380" t="inlineStr">
        <is>
          <t>https://www.tradingview.com/symbols/PSX-DAWH/financials-overview/</t>
        </is>
      </c>
      <c r="R380" t="inlineStr">
        <is>
          <t>https://www.tradingview.com/symbols/PSX-DAWH/technicals/</t>
        </is>
      </c>
    </row>
    <row r="381">
      <c r="A381" s="9" t="n">
        <v>45381.088078125</v>
      </c>
      <c r="B381" t="inlineStr">
        <is>
          <t>CEPB</t>
        </is>
      </c>
      <c r="C381" t="inlineStr">
        <is>
          <t>BUY</t>
        </is>
      </c>
      <c r="D381" t="n">
        <v>28.83</v>
      </c>
      <c r="E381" t="n">
        <v>6</v>
      </c>
      <c r="F381" t="n">
        <v>9</v>
      </c>
      <c r="G381" t="n">
        <v>11</v>
      </c>
      <c r="H381" t="n">
        <v>399000</v>
      </c>
      <c r="I381" t="n">
        <v>22.34406117</v>
      </c>
      <c r="J381" s="8" t="n">
        <v>53.23575393</v>
      </c>
      <c r="K381" t="n">
        <v>51.62926375</v>
      </c>
      <c r="L381" s="8" t="n">
        <v>0.92394118</v>
      </c>
      <c r="M381" t="n">
        <v>0.87473758</v>
      </c>
      <c r="N381" t="n">
        <v>22.90722222</v>
      </c>
      <c r="O381" t="n">
        <v>32.97222222</v>
      </c>
      <c r="P381" t="inlineStr">
        <is>
          <t>https://www.tradingview.com/chart/ZMYE714n/?symbol=PSX%3ACEPB</t>
        </is>
      </c>
      <c r="Q381" t="inlineStr">
        <is>
          <t>https://www.tradingview.com/symbols/PSX-CEPB/financials-overview/</t>
        </is>
      </c>
      <c r="R381" t="inlineStr">
        <is>
          <t>https://www.tradingview.com/symbols/PSX-CEPB/technicals/</t>
        </is>
      </c>
    </row>
    <row r="382">
      <c r="A382" s="9" t="n">
        <v>45381.088078125</v>
      </c>
      <c r="B382" t="inlineStr">
        <is>
          <t>MEBL</t>
        </is>
      </c>
      <c r="C382" t="inlineStr">
        <is>
          <t>BUY</t>
        </is>
      </c>
      <c r="D382" t="n">
        <v>213.62</v>
      </c>
      <c r="E382" t="n">
        <v>2</v>
      </c>
      <c r="F382" t="n">
        <v>9</v>
      </c>
      <c r="G382" t="n">
        <v>15</v>
      </c>
      <c r="H382" t="n">
        <v>1764939</v>
      </c>
      <c r="I382" t="n">
        <v>42.70444376</v>
      </c>
      <c r="J382" s="8" t="n">
        <v>77.28772505000001</v>
      </c>
      <c r="K382" t="n">
        <v>75.76692676</v>
      </c>
      <c r="L382" s="8" t="n">
        <v>19.44294118</v>
      </c>
      <c r="M382" t="n">
        <v>1.14583333</v>
      </c>
      <c r="N382" t="n">
        <v>153.7961111133334</v>
      </c>
      <c r="O382" t="n">
        <v>206.7794444466666</v>
      </c>
      <c r="P382" t="inlineStr">
        <is>
          <t>https://www.tradingview.com/chart/ZMYE714n/?symbol=PSX%3AMEBL</t>
        </is>
      </c>
      <c r="Q382" t="inlineStr">
        <is>
          <t>https://www.tradingview.com/symbols/PSX-MEBL/financials-overview/</t>
        </is>
      </c>
      <c r="R382" t="inlineStr">
        <is>
          <t>https://www.tradingview.com/symbols/PSX-MEBL/technicals/</t>
        </is>
      </c>
    </row>
    <row r="383">
      <c r="A383" s="9" t="n">
        <v>45381.088078125</v>
      </c>
      <c r="B383" t="inlineStr">
        <is>
          <t>FFC</t>
        </is>
      </c>
      <c r="C383" t="inlineStr">
        <is>
          <t>BUY</t>
        </is>
      </c>
      <c r="D383" t="n">
        <v>126.25</v>
      </c>
      <c r="E383" t="n">
        <v>5</v>
      </c>
      <c r="F383" t="n">
        <v>7</v>
      </c>
      <c r="G383" t="n">
        <v>14</v>
      </c>
      <c r="H383" t="n">
        <v>688287</v>
      </c>
      <c r="I383" t="n">
        <v>35.65914101</v>
      </c>
      <c r="J383" s="8" t="n">
        <v>65.54922118</v>
      </c>
      <c r="K383" t="n">
        <v>74.1449744</v>
      </c>
      <c r="L383" s="8" t="n">
        <v>8.72323529</v>
      </c>
      <c r="M383" t="n">
        <v>-1.76626206</v>
      </c>
      <c r="N383" t="n">
        <v>104.1255555533333</v>
      </c>
      <c r="O383" t="n">
        <v>128.96722222</v>
      </c>
      <c r="P383" t="inlineStr">
        <is>
          <t>https://www.tradingview.com/chart/ZMYE714n/?symbol=PSX%3AFFC</t>
        </is>
      </c>
      <c r="Q383" t="inlineStr">
        <is>
          <t>https://www.tradingview.com/symbols/PSX-FFC/financials-overview/</t>
        </is>
      </c>
      <c r="R383" t="inlineStr">
        <is>
          <t>https://www.tradingview.com/symbols/PSX-FFC/technicals/</t>
        </is>
      </c>
    </row>
    <row r="384">
      <c r="A384" s="9" t="n">
        <v>45381.088078125</v>
      </c>
      <c r="B384" t="inlineStr">
        <is>
          <t>SPWL</t>
        </is>
      </c>
      <c r="C384" t="inlineStr">
        <is>
          <t>SELL</t>
        </is>
      </c>
      <c r="D384" t="n">
        <v>19.67</v>
      </c>
      <c r="E384" t="n">
        <v>12</v>
      </c>
      <c r="F384" t="n">
        <v>9</v>
      </c>
      <c r="G384" t="n">
        <v>5</v>
      </c>
      <c r="H384" t="n">
        <v>1022500</v>
      </c>
      <c r="I384" t="n">
        <v>47.24948952</v>
      </c>
      <c r="J384" s="8" t="n">
        <v>44.39618403</v>
      </c>
      <c r="K384" t="n">
        <v>50.92000661</v>
      </c>
      <c r="L384" s="8" t="n">
        <v>0.60458824</v>
      </c>
      <c r="M384" t="n">
        <v>-1.79730404</v>
      </c>
      <c r="N384" t="n">
        <v>16.52666666666667</v>
      </c>
      <c r="O384" t="n">
        <v>22.08166666666667</v>
      </c>
      <c r="P384" t="inlineStr">
        <is>
          <t>https://www.tradingview.com/chart/ZMYE714n/?symbol=PSX%3ASPWL</t>
        </is>
      </c>
      <c r="Q384" t="inlineStr">
        <is>
          <t>https://www.tradingview.com/symbols/PSX-SPWL/financials-overview/</t>
        </is>
      </c>
      <c r="R384" t="inlineStr">
        <is>
          <t>https://www.tradingview.com/symbols/PSX-SPWL/technicals/</t>
        </is>
      </c>
    </row>
    <row r="385">
      <c r="A385" s="9" t="n">
        <v>45381.088078125</v>
      </c>
      <c r="B385" t="inlineStr">
        <is>
          <t>FABL</t>
        </is>
      </c>
      <c r="C385" t="inlineStr">
        <is>
          <t>BUY</t>
        </is>
      </c>
      <c r="D385" t="n">
        <v>34.05</v>
      </c>
      <c r="E385" t="n">
        <v>2</v>
      </c>
      <c r="F385" t="n">
        <v>9</v>
      </c>
      <c r="G385" t="n">
        <v>15</v>
      </c>
      <c r="H385" t="n">
        <v>1466819</v>
      </c>
      <c r="I385" t="n">
        <v>16.64947414</v>
      </c>
      <c r="J385" s="8" t="n">
        <v>68.47048954</v>
      </c>
      <c r="K385" t="n">
        <v>68.2148541</v>
      </c>
      <c r="L385" s="8" t="n">
        <v>0.99482353</v>
      </c>
      <c r="M385" t="n">
        <v>0.17652251</v>
      </c>
      <c r="N385" t="n">
        <v>27.47666666666667</v>
      </c>
      <c r="O385" t="n">
        <v>36.05666666666666</v>
      </c>
      <c r="P385" t="inlineStr">
        <is>
          <t>https://www.tradingview.com/chart/ZMYE714n/?symbol=PSX%3AFABL</t>
        </is>
      </c>
      <c r="Q385" t="inlineStr">
        <is>
          <t>https://www.tradingview.com/symbols/PSX-FABL/financials-overview/</t>
        </is>
      </c>
      <c r="R385" t="inlineStr">
        <is>
          <t>https://www.tradingview.com/symbols/PSX-FABL/technicals/</t>
        </is>
      </c>
    </row>
    <row r="386">
      <c r="A386" s="9" t="n">
        <v>45381.088078125</v>
      </c>
      <c r="B386" t="inlineStr">
        <is>
          <t>MCB</t>
        </is>
      </c>
      <c r="C386" t="inlineStr">
        <is>
          <t>STRONG_BUY</t>
        </is>
      </c>
      <c r="D386" t="n">
        <v>203.26</v>
      </c>
      <c r="E386" t="n">
        <v>0</v>
      </c>
      <c r="F386" t="n">
        <v>10</v>
      </c>
      <c r="G386" t="n">
        <v>16</v>
      </c>
      <c r="H386" t="n">
        <v>239673</v>
      </c>
      <c r="I386" t="n">
        <v>19.2109347</v>
      </c>
      <c r="J386" s="8" t="n">
        <v>66.52461887</v>
      </c>
      <c r="K386" t="n">
        <v>62.36997263</v>
      </c>
      <c r="L386" s="8" t="n">
        <v>3.60585294</v>
      </c>
      <c r="M386" t="n">
        <v>1.60967806</v>
      </c>
      <c r="N386" t="n">
        <v>171.7344444466667</v>
      </c>
      <c r="O386" t="n">
        <v>212.9661111133333</v>
      </c>
      <c r="P386" t="inlineStr">
        <is>
          <t>https://www.tradingview.com/chart/ZMYE714n/?symbol=PSX%3AMCB</t>
        </is>
      </c>
      <c r="Q386" t="inlineStr">
        <is>
          <t>https://www.tradingview.com/symbols/PSX-MCB/financials-overview/</t>
        </is>
      </c>
      <c r="R386" t="inlineStr">
        <is>
          <t>https://www.tradingview.com/symbols/PSX-MCB/technicals/</t>
        </is>
      </c>
    </row>
    <row r="387">
      <c r="A387" s="9" t="n">
        <v>45381.088078125</v>
      </c>
      <c r="B387" t="inlineStr">
        <is>
          <t>MTL</t>
        </is>
      </c>
      <c r="C387" t="inlineStr">
        <is>
          <t>BUY</t>
        </is>
      </c>
      <c r="D387" t="n">
        <v>585.16</v>
      </c>
      <c r="E387" t="n">
        <v>4</v>
      </c>
      <c r="F387" t="n">
        <v>10</v>
      </c>
      <c r="G387" t="n">
        <v>12</v>
      </c>
      <c r="H387" t="n">
        <v>33984</v>
      </c>
      <c r="I387" t="n">
        <v>13.8079833</v>
      </c>
      <c r="J387" s="8" t="n">
        <v>51.9124799</v>
      </c>
      <c r="K387" t="n">
        <v>52.87649488</v>
      </c>
      <c r="L387" s="8" t="n">
        <v>6.38264706</v>
      </c>
      <c r="M387" t="n">
        <v>-0.26418503</v>
      </c>
      <c r="N387" t="n">
        <v>500.9111111133333</v>
      </c>
      <c r="O387" t="n">
        <v>658.3944444466666</v>
      </c>
      <c r="P387" t="inlineStr">
        <is>
          <t>https://www.tradingview.com/chart/ZMYE714n/?symbol=PSX%3AMTL</t>
        </is>
      </c>
      <c r="Q387" t="inlineStr">
        <is>
          <t>https://www.tradingview.com/symbols/PSX-MTL/financials-overview/</t>
        </is>
      </c>
      <c r="R387" t="inlineStr">
        <is>
          <t>https://www.tradingview.com/symbols/PSX-MTL/technicals/</t>
        </is>
      </c>
    </row>
    <row r="388">
      <c r="A388" s="9" t="n">
        <v>45381.088078125</v>
      </c>
      <c r="B388" t="inlineStr">
        <is>
          <t>INIL</t>
        </is>
      </c>
      <c r="C388" t="inlineStr">
        <is>
          <t>BUY</t>
        </is>
      </c>
      <c r="D388" t="n">
        <v>142.02</v>
      </c>
      <c r="E388" t="n">
        <v>3</v>
      </c>
      <c r="F388" t="n">
        <v>8</v>
      </c>
      <c r="G388" t="n">
        <v>15</v>
      </c>
      <c r="H388" t="n">
        <v>220306</v>
      </c>
      <c r="I388" t="n">
        <v>16.18127575</v>
      </c>
      <c r="J388" s="8" t="n">
        <v>65.23368956</v>
      </c>
      <c r="K388" t="n">
        <v>65.20248895</v>
      </c>
      <c r="L388" s="8" t="n">
        <v>7.24861765</v>
      </c>
      <c r="M388" t="n">
        <v>0.01408451</v>
      </c>
      <c r="N388" t="n">
        <v>115.0683333333333</v>
      </c>
      <c r="O388" t="n">
        <v>147.1333333333333</v>
      </c>
      <c r="P388" t="inlineStr">
        <is>
          <t>https://www.tradingview.com/chart/ZMYE714n/?symbol=PSX%3AINIL</t>
        </is>
      </c>
      <c r="Q388" t="inlineStr">
        <is>
          <t>https://www.tradingview.com/symbols/PSX-INIL/financials-overview/</t>
        </is>
      </c>
      <c r="R388" t="inlineStr">
        <is>
          <t>https://www.tradingview.com/symbols/PSX-INIL/technicals/</t>
        </is>
      </c>
    </row>
    <row r="389">
      <c r="A389" s="9" t="n">
        <v>45381.088078125</v>
      </c>
      <c r="B389" t="inlineStr">
        <is>
          <t>MARI</t>
        </is>
      </c>
      <c r="C389" t="inlineStr">
        <is>
          <t>BUY</t>
        </is>
      </c>
      <c r="D389" t="n">
        <v>2536.99</v>
      </c>
      <c r="E389" t="n">
        <v>2</v>
      </c>
      <c r="F389" t="n">
        <v>9</v>
      </c>
      <c r="G389" t="n">
        <v>15</v>
      </c>
      <c r="H389" t="n">
        <v>7181</v>
      </c>
      <c r="I389" t="n">
        <v>16.90960077</v>
      </c>
      <c r="J389" s="8" t="n">
        <v>64.5947694</v>
      </c>
      <c r="K389" t="n">
        <v>63.6132725</v>
      </c>
      <c r="L389" s="8" t="n">
        <v>118.69073529</v>
      </c>
      <c r="M389" t="n">
        <v>0.39175494</v>
      </c>
      <c r="N389" t="n">
        <v>2019.80277778</v>
      </c>
      <c r="O389" t="n">
        <v>2550.369444446667</v>
      </c>
      <c r="P389" t="inlineStr">
        <is>
          <t>https://www.tradingview.com/chart/ZMYE714n/?symbol=PSX%3AMARI</t>
        </is>
      </c>
      <c r="Q389" t="inlineStr">
        <is>
          <t>https://www.tradingview.com/symbols/PSX-MARI/financials-overview/</t>
        </is>
      </c>
      <c r="R389" t="inlineStr">
        <is>
          <t>https://www.tradingview.com/symbols/PSX-MARI/technicals/</t>
        </is>
      </c>
    </row>
    <row r="390">
      <c r="A390" s="9" t="n">
        <v>45381.088078125</v>
      </c>
      <c r="B390" t="inlineStr">
        <is>
          <t>NATF</t>
        </is>
      </c>
      <c r="C390" t="inlineStr">
        <is>
          <t>BUY</t>
        </is>
      </c>
      <c r="D390" t="n">
        <v>163.13</v>
      </c>
      <c r="E390" t="n">
        <v>4</v>
      </c>
      <c r="F390" t="n">
        <v>8</v>
      </c>
      <c r="G390" t="n">
        <v>14</v>
      </c>
      <c r="H390" t="n">
        <v>17554</v>
      </c>
      <c r="I390" t="n">
        <v>16.2217359</v>
      </c>
      <c r="J390" s="8" t="n">
        <v>62.57364017</v>
      </c>
      <c r="K390" t="n">
        <v>61.48695614</v>
      </c>
      <c r="L390" s="8" t="n">
        <v>3.26923529</v>
      </c>
      <c r="M390" t="n">
        <v>0.40004924</v>
      </c>
      <c r="N390" t="n">
        <v>124.1616666666667</v>
      </c>
      <c r="O390" t="n">
        <v>180.665</v>
      </c>
      <c r="P390" t="inlineStr">
        <is>
          <t>https://www.tradingview.com/chart/ZMYE714n/?symbol=PSX%3ANATF</t>
        </is>
      </c>
      <c r="Q390" t="inlineStr">
        <is>
          <t>https://www.tradingview.com/symbols/PSX-NATF/financials-overview/</t>
        </is>
      </c>
      <c r="R390" t="inlineStr">
        <is>
          <t>https://www.tradingview.com/symbols/PSX-NATF/technicals/</t>
        </is>
      </c>
    </row>
    <row r="391">
      <c r="A391" s="9" t="n">
        <v>45381.088078125</v>
      </c>
      <c r="B391" t="inlineStr">
        <is>
          <t>ABOT</t>
        </is>
      </c>
      <c r="C391" t="inlineStr">
        <is>
          <t>STRONG_BUY</t>
        </is>
      </c>
      <c r="D391" t="n">
        <v>478.83</v>
      </c>
      <c r="E391" t="n">
        <v>0</v>
      </c>
      <c r="F391" t="n">
        <v>9</v>
      </c>
      <c r="G391" t="n">
        <v>17</v>
      </c>
      <c r="H391" t="n">
        <v>2200</v>
      </c>
      <c r="I391" t="n">
        <v>29.29460706</v>
      </c>
      <c r="J391" s="8" t="n">
        <v>62.50757834</v>
      </c>
      <c r="K391" t="n">
        <v>58.81801808</v>
      </c>
      <c r="L391" s="8" t="n">
        <v>0.042</v>
      </c>
      <c r="M391" t="n">
        <v>1.8787234</v>
      </c>
      <c r="N391" t="n">
        <v>358.8805555533334</v>
      </c>
      <c r="O391" t="n">
        <v>567.7888888866667</v>
      </c>
      <c r="P391" t="inlineStr">
        <is>
          <t>https://www.tradingview.com/chart/ZMYE714n/?symbol=PSX%3AABOT</t>
        </is>
      </c>
      <c r="Q391" t="inlineStr">
        <is>
          <t>https://www.tradingview.com/symbols/PSX-ABOT/financials-overview/</t>
        </is>
      </c>
      <c r="R391" t="inlineStr">
        <is>
          <t>https://www.tradingview.com/symbols/PSX-ABOT/technicals/</t>
        </is>
      </c>
    </row>
    <row r="392">
      <c r="A392" s="9" t="n">
        <v>45381.088078125</v>
      </c>
      <c r="B392" t="inlineStr">
        <is>
          <t>INDU</t>
        </is>
      </c>
      <c r="C392" t="inlineStr">
        <is>
          <t>BUY</t>
        </is>
      </c>
      <c r="D392" t="n">
        <v>1589.15</v>
      </c>
      <c r="E392" t="n">
        <v>3</v>
      </c>
      <c r="F392" t="n">
        <v>10</v>
      </c>
      <c r="G392" t="n">
        <v>13</v>
      </c>
      <c r="H392" t="n">
        <v>744</v>
      </c>
      <c r="I392" t="n">
        <v>13.0565546</v>
      </c>
      <c r="J392" s="8" t="n">
        <v>64.17107092000001</v>
      </c>
      <c r="K392" t="n">
        <v>63.72953017</v>
      </c>
      <c r="L392" s="8" t="n">
        <v>43.64808824</v>
      </c>
      <c r="M392" t="n">
        <v>0.11339654</v>
      </c>
      <c r="N392" t="n">
        <v>1373.715555553333</v>
      </c>
      <c r="O392" t="n">
        <v>1633.058888886667</v>
      </c>
      <c r="P392" t="inlineStr">
        <is>
          <t>https://www.tradingview.com/chart/ZMYE714n/?symbol=PSX%3AINDU</t>
        </is>
      </c>
      <c r="Q392" t="inlineStr">
        <is>
          <t>https://www.tradingview.com/symbols/PSX-INDU/financials-overview/</t>
        </is>
      </c>
      <c r="R392" t="inlineStr">
        <is>
          <t>https://www.tradingview.com/symbols/PSX-INDU/technicals/</t>
        </is>
      </c>
    </row>
    <row r="393">
      <c r="A393" s="9" t="n">
        <v>45381.088078125</v>
      </c>
      <c r="B393" t="inlineStr">
        <is>
          <t>THALL</t>
        </is>
      </c>
      <c r="C393" t="inlineStr">
        <is>
          <t>STRONG_BUY</t>
        </is>
      </c>
      <c r="D393" t="n">
        <v>352.97</v>
      </c>
      <c r="E393" t="n">
        <v>0</v>
      </c>
      <c r="F393" t="n">
        <v>10</v>
      </c>
      <c r="G393" t="n">
        <v>16</v>
      </c>
      <c r="H393" t="n">
        <v>8411</v>
      </c>
      <c r="I393" t="n">
        <v>34.45280434</v>
      </c>
      <c r="J393" s="8" t="n">
        <v>81.71288748000001</v>
      </c>
      <c r="K393" t="n">
        <v>79.80406956</v>
      </c>
      <c r="L393" s="8" t="n">
        <v>38.67467647</v>
      </c>
      <c r="M393" t="n">
        <v>2.09707278</v>
      </c>
      <c r="N393" t="n">
        <v>237.5955555533334</v>
      </c>
      <c r="O393" t="n">
        <v>310.9288888866667</v>
      </c>
      <c r="P393" t="inlineStr">
        <is>
          <t>https://www.tradingview.com/chart/ZMYE714n/?symbol=PSX%3ATHALL</t>
        </is>
      </c>
      <c r="Q393" t="inlineStr">
        <is>
          <t>https://www.tradingview.com/symbols/PSX-THALL/financials-overview/</t>
        </is>
      </c>
      <c r="R393" t="inlineStr">
        <is>
          <t>https://www.tradingview.com/symbols/PSX-THALL/technicals/</t>
        </is>
      </c>
    </row>
    <row r="394">
      <c r="A394" s="9" t="n">
        <v>45381.088078125</v>
      </c>
      <c r="B394" t="inlineStr">
        <is>
          <t>PKGS</t>
        </is>
      </c>
      <c r="C394" t="inlineStr">
        <is>
          <t>STRONG_BUY</t>
        </is>
      </c>
      <c r="D394" t="n">
        <v>559.78</v>
      </c>
      <c r="E394" t="n">
        <v>0</v>
      </c>
      <c r="F394" t="n">
        <v>8</v>
      </c>
      <c r="G394" t="n">
        <v>18</v>
      </c>
      <c r="H394" t="n">
        <v>2937</v>
      </c>
      <c r="I394" t="n">
        <v>15.27105309</v>
      </c>
      <c r="J394" s="8" t="n">
        <v>66.66354042</v>
      </c>
      <c r="K394" t="n">
        <v>63.47186067</v>
      </c>
      <c r="L394" s="8" t="n">
        <v>27.17567647</v>
      </c>
      <c r="M394" t="n">
        <v>1.58977896</v>
      </c>
      <c r="N394" t="n">
        <v>437.9949999999999</v>
      </c>
      <c r="O394" t="n">
        <v>566.3100000000001</v>
      </c>
      <c r="P394" t="inlineStr">
        <is>
          <t>https://www.tradingview.com/chart/ZMYE714n/?symbol=PSX%3APKGS</t>
        </is>
      </c>
      <c r="Q394" t="inlineStr">
        <is>
          <t>https://www.tradingview.com/symbols/PSX-PKGS/financials-overview/</t>
        </is>
      </c>
      <c r="R394" t="inlineStr">
        <is>
          <t>https://www.tradingview.com/symbols/PSX-PKGS/technicals/</t>
        </is>
      </c>
    </row>
    <row r="395">
      <c r="A395" s="9" t="n">
        <v>45381.088078125</v>
      </c>
      <c r="B395" t="inlineStr">
        <is>
          <t>PAKT</t>
        </is>
      </c>
      <c r="C395" t="inlineStr">
        <is>
          <t>STRONG_BUY</t>
        </is>
      </c>
      <c r="D395" t="n">
        <v>1122.95</v>
      </c>
      <c r="E395" t="n">
        <v>1</v>
      </c>
      <c r="F395" t="n">
        <v>8</v>
      </c>
      <c r="G395" t="n">
        <v>17</v>
      </c>
      <c r="H395" t="n">
        <v>1100</v>
      </c>
      <c r="I395" t="n">
        <v>19.27283541</v>
      </c>
      <c r="J395" s="8" t="n">
        <v>63.23444038</v>
      </c>
      <c r="K395" t="n">
        <v>58.15858794</v>
      </c>
      <c r="L395" s="8" t="n">
        <v>37.33632353</v>
      </c>
      <c r="M395" t="n">
        <v>3.97685185</v>
      </c>
      <c r="N395" t="n">
        <v>886.4216666666666</v>
      </c>
      <c r="O395" t="n">
        <v>1157.755</v>
      </c>
      <c r="P395" t="inlineStr">
        <is>
          <t>https://www.tradingview.com/chart/ZMYE714n/?symbol=PSX%3APAKT</t>
        </is>
      </c>
      <c r="Q395" t="inlineStr">
        <is>
          <t>https://www.tradingview.com/symbols/PSX-PAKT/financials-overview/</t>
        </is>
      </c>
      <c r="R395" t="inlineStr">
        <is>
          <t>https://www.tradingview.com/symbols/PSX-PAKT/technicals/</t>
        </is>
      </c>
    </row>
    <row r="396">
      <c r="A396" s="9" t="n">
        <v>45381.088078125</v>
      </c>
      <c r="B396" t="inlineStr">
        <is>
          <t>SHFA</t>
        </is>
      </c>
      <c r="C396" t="inlineStr">
        <is>
          <t>BUY</t>
        </is>
      </c>
      <c r="D396" t="n">
        <v>138.02</v>
      </c>
      <c r="E396" t="n">
        <v>4</v>
      </c>
      <c r="F396" t="n">
        <v>8</v>
      </c>
      <c r="G396" t="n">
        <v>14</v>
      </c>
      <c r="H396" t="n">
        <v>21900</v>
      </c>
      <c r="I396" t="n">
        <v>22.97210021</v>
      </c>
      <c r="J396" s="8" t="n">
        <v>55.16641</v>
      </c>
      <c r="K396" t="n">
        <v>57.06392073</v>
      </c>
      <c r="L396" s="8" t="n">
        <v>1.08679412</v>
      </c>
      <c r="M396" t="n">
        <v>-0.46156065</v>
      </c>
      <c r="N396" t="n">
        <v>127.77777778</v>
      </c>
      <c r="O396" t="n">
        <v>146.1111111133334</v>
      </c>
      <c r="P396" t="inlineStr">
        <is>
          <t>https://www.tradingview.com/chart/ZMYE714n/?symbol=PSX%3ASHFA</t>
        </is>
      </c>
      <c r="Q396" t="inlineStr">
        <is>
          <t>https://www.tradingview.com/symbols/PSX-SHFA/financials-overview/</t>
        </is>
      </c>
      <c r="R396" t="inlineStr">
        <is>
          <t>https://www.tradingview.com/symbols/PSX-SHFA/technicals/</t>
        </is>
      </c>
    </row>
    <row r="397">
      <c r="A397" s="9" t="n">
        <v>45381.088078125</v>
      </c>
      <c r="B397" t="inlineStr">
        <is>
          <t>JDWS</t>
        </is>
      </c>
      <c r="C397" t="inlineStr">
        <is>
          <t>BUY</t>
        </is>
      </c>
      <c r="D397" t="n">
        <v>452</v>
      </c>
      <c r="E397" t="n">
        <v>3</v>
      </c>
      <c r="F397" t="n">
        <v>9</v>
      </c>
      <c r="G397" t="n">
        <v>14</v>
      </c>
      <c r="H397" t="n">
        <v>500</v>
      </c>
      <c r="I397" t="n">
        <v>15.47225648</v>
      </c>
      <c r="J397" s="8" t="n">
        <v>54.57866631</v>
      </c>
      <c r="K397" t="n">
        <v>59.66873042</v>
      </c>
      <c r="L397" s="8" t="n">
        <v>20.8875</v>
      </c>
      <c r="M397" t="n">
        <v>-3.31550802</v>
      </c>
      <c r="N397" t="n">
        <v>369.4011111133333</v>
      </c>
      <c r="O397" t="n">
        <v>477.5494444466667</v>
      </c>
      <c r="P397" t="inlineStr">
        <is>
          <t>https://www.tradingview.com/chart/ZMYE714n/?symbol=PSX%3AJDWS</t>
        </is>
      </c>
      <c r="Q397" t="inlineStr">
        <is>
          <t>https://www.tradingview.com/symbols/PSX-JDWS/financials-overview/</t>
        </is>
      </c>
      <c r="R397" t="inlineStr">
        <is>
          <t>https://www.tradingview.com/symbols/PSX-JDWS/technicals/</t>
        </is>
      </c>
    </row>
    <row r="398">
      <c r="A398" s="9" t="n">
        <v>45381.10487183892</v>
      </c>
      <c r="B398" t="inlineStr">
        <is>
          <t>CNERGY</t>
        </is>
      </c>
      <c r="C398" t="inlineStr">
        <is>
          <t>SELL</t>
        </is>
      </c>
      <c r="D398" t="n">
        <v>4.42</v>
      </c>
      <c r="E398" t="n">
        <v>12</v>
      </c>
      <c r="F398" t="n">
        <v>9</v>
      </c>
      <c r="G398" t="n">
        <v>5</v>
      </c>
      <c r="H398" t="n">
        <v>18949050</v>
      </c>
      <c r="I398" t="n">
        <v>17.51472183</v>
      </c>
      <c r="J398" s="8" t="n">
        <v>45.54602155</v>
      </c>
      <c r="K398" t="n">
        <v>49.58242265</v>
      </c>
      <c r="L398" s="8" t="n">
        <v>0.10926471</v>
      </c>
      <c r="M398" t="n">
        <v>-3.07017544</v>
      </c>
      <c r="N398" t="n">
        <v>3.12277778</v>
      </c>
      <c r="O398" t="n">
        <v>5.139444446666666</v>
      </c>
      <c r="P398" t="inlineStr">
        <is>
          <t>https://www.tradingview.com/chart/ZMYE714n/?symbol=PSX%3ACNERGY</t>
        </is>
      </c>
      <c r="Q398" t="inlineStr">
        <is>
          <t>https://www.tradingview.com/symbols/PSX-CNERGY/financials-overview/</t>
        </is>
      </c>
      <c r="R398" t="inlineStr">
        <is>
          <t>https://www.tradingview.com/symbols/PSX-CNERGY/technicals/</t>
        </is>
      </c>
    </row>
    <row r="399">
      <c r="A399" s="9" t="n">
        <v>45381.10487183892</v>
      </c>
      <c r="B399" t="inlineStr">
        <is>
          <t>UNITY</t>
        </is>
      </c>
      <c r="C399" t="inlineStr">
        <is>
          <t>NEUTRAL</t>
        </is>
      </c>
      <c r="D399" t="n">
        <v>23.47</v>
      </c>
      <c r="E399" t="n">
        <v>8</v>
      </c>
      <c r="F399" t="n">
        <v>10</v>
      </c>
      <c r="G399" t="n">
        <v>8</v>
      </c>
      <c r="H399" t="n">
        <v>1693534</v>
      </c>
      <c r="I399" t="n">
        <v>14.55167896</v>
      </c>
      <c r="J399" s="8" t="n">
        <v>53.13550832</v>
      </c>
      <c r="K399" t="n">
        <v>55.45054708</v>
      </c>
      <c r="L399" s="8" t="n">
        <v>1.25605882</v>
      </c>
      <c r="M399" t="n">
        <v>-1.13732098</v>
      </c>
      <c r="N399" t="n">
        <v>15.85055555333333</v>
      </c>
      <c r="O399" t="n">
        <v>28.13388888666667</v>
      </c>
      <c r="P399" t="inlineStr">
        <is>
          <t>https://www.tradingview.com/chart/ZMYE714n/?symbol=PSX%3AUNITY</t>
        </is>
      </c>
      <c r="Q399" t="inlineStr">
        <is>
          <t>https://www.tradingview.com/symbols/PSX-UNITY/financials-overview/</t>
        </is>
      </c>
      <c r="R399" t="inlineStr">
        <is>
          <t>https://www.tradingview.com/symbols/PSX-UNITY/technicals/</t>
        </is>
      </c>
    </row>
    <row r="400">
      <c r="A400" s="9" t="n">
        <v>45381.10487183892</v>
      </c>
      <c r="B400" t="inlineStr">
        <is>
          <t>SEARL</t>
        </is>
      </c>
      <c r="C400" t="inlineStr">
        <is>
          <t>SELL</t>
        </is>
      </c>
      <c r="D400" t="n">
        <v>52.3</v>
      </c>
      <c r="E400" t="n">
        <v>10</v>
      </c>
      <c r="F400" t="n">
        <v>10</v>
      </c>
      <c r="G400" t="n">
        <v>6</v>
      </c>
      <c r="H400" t="n">
        <v>2199789</v>
      </c>
      <c r="I400" t="n">
        <v>12.58588595</v>
      </c>
      <c r="J400" s="8" t="n">
        <v>49.42125944</v>
      </c>
      <c r="K400" t="n">
        <v>52.06207892</v>
      </c>
      <c r="L400" s="8" t="n">
        <v>1.67976471</v>
      </c>
      <c r="M400" t="n">
        <v>-1.28350321</v>
      </c>
      <c r="N400" t="n">
        <v>39.65277778</v>
      </c>
      <c r="O400" t="n">
        <v>60.03944444666666</v>
      </c>
      <c r="P400" t="inlineStr">
        <is>
          <t>https://www.tradingview.com/chart/ZMYE714n/?symbol=PSX%3ASEARL</t>
        </is>
      </c>
      <c r="Q400" t="inlineStr">
        <is>
          <t>https://www.tradingview.com/symbols/PSX-SEARL/financials-overview/</t>
        </is>
      </c>
      <c r="R400" t="inlineStr">
        <is>
          <t>https://www.tradingview.com/symbols/PSX-SEARL/technicals/</t>
        </is>
      </c>
    </row>
    <row r="401">
      <c r="A401" s="9" t="n">
        <v>45381.10487183892</v>
      </c>
      <c r="B401" t="inlineStr">
        <is>
          <t>PTC</t>
        </is>
      </c>
      <c r="C401" t="inlineStr">
        <is>
          <t>BUY</t>
        </is>
      </c>
      <c r="D401" t="n">
        <v>18.27</v>
      </c>
      <c r="E401" t="n">
        <v>4</v>
      </c>
      <c r="F401" t="n">
        <v>7</v>
      </c>
      <c r="G401" t="n">
        <v>15</v>
      </c>
      <c r="H401" t="n">
        <v>32214179</v>
      </c>
      <c r="I401" t="n">
        <v>43.69048731</v>
      </c>
      <c r="J401" s="8" t="n">
        <v>74.52169764</v>
      </c>
      <c r="K401" t="n">
        <v>75.80622703</v>
      </c>
      <c r="L401" s="8" t="n">
        <v>4.11702941</v>
      </c>
      <c r="M401" t="n">
        <v>-0.81433225</v>
      </c>
      <c r="N401" t="n">
        <v>8.020555553333333</v>
      </c>
      <c r="O401" t="n">
        <v>12.78722222</v>
      </c>
      <c r="P401" t="inlineStr">
        <is>
          <t>https://www.tradingview.com/chart/ZMYE714n/?symbol=PSX%3APTC</t>
        </is>
      </c>
      <c r="Q401" t="inlineStr">
        <is>
          <t>https://www.tradingview.com/symbols/PSX-PTC/financials-overview/</t>
        </is>
      </c>
      <c r="R401" t="inlineStr">
        <is>
          <t>https://www.tradingview.com/symbols/PSX-PTC/technicals/</t>
        </is>
      </c>
    </row>
    <row r="402">
      <c r="A402" s="9" t="n">
        <v>45381.10487183892</v>
      </c>
      <c r="B402" t="inlineStr">
        <is>
          <t>NRL</t>
        </is>
      </c>
      <c r="C402" t="inlineStr">
        <is>
          <t>BUY</t>
        </is>
      </c>
      <c r="D402" t="n">
        <v>267.9</v>
      </c>
      <c r="E402" t="n">
        <v>6</v>
      </c>
      <c r="F402" t="n">
        <v>10</v>
      </c>
      <c r="G402" t="n">
        <v>10</v>
      </c>
      <c r="H402" t="n">
        <v>559518</v>
      </c>
      <c r="I402" t="n">
        <v>16.79989227</v>
      </c>
      <c r="J402" s="8" t="n">
        <v>50.4407835</v>
      </c>
      <c r="K402" t="n">
        <v>50.51919029</v>
      </c>
      <c r="L402" s="8" t="n">
        <v>5.72438235</v>
      </c>
      <c r="M402" t="n">
        <v>-0.05595971</v>
      </c>
      <c r="N402" t="n">
        <v>169.86277778</v>
      </c>
      <c r="O402" t="n">
        <v>315.6311111133334</v>
      </c>
      <c r="P402" t="inlineStr">
        <is>
          <t>https://www.tradingview.com/chart/ZMYE714n/?symbol=PSX%3ANRL</t>
        </is>
      </c>
      <c r="Q402" t="inlineStr">
        <is>
          <t>https://www.tradingview.com/symbols/PSX-NRL/financials-overview/</t>
        </is>
      </c>
      <c r="R402" t="inlineStr">
        <is>
          <t>https://www.tradingview.com/symbols/PSX-NRL/technicals/</t>
        </is>
      </c>
    </row>
    <row r="403">
      <c r="A403" s="9" t="n">
        <v>45381.10487183892</v>
      </c>
      <c r="B403" t="inlineStr">
        <is>
          <t>SHEL</t>
        </is>
      </c>
      <c r="C403" t="inlineStr">
        <is>
          <t>SELL</t>
        </is>
      </c>
      <c r="D403" t="n">
        <v>149.88</v>
      </c>
      <c r="E403" t="n">
        <v>13</v>
      </c>
      <c r="F403" t="n">
        <v>9</v>
      </c>
      <c r="G403" t="n">
        <v>4</v>
      </c>
      <c r="H403" t="n">
        <v>701907</v>
      </c>
      <c r="I403" t="n">
        <v>15.34709704</v>
      </c>
      <c r="J403" s="8" t="n">
        <v>45.15581246</v>
      </c>
      <c r="K403" t="n">
        <v>50.31403422</v>
      </c>
      <c r="L403" s="8" t="n">
        <v>5.415</v>
      </c>
      <c r="M403" t="n">
        <v>-2.45362838</v>
      </c>
      <c r="N403" t="n">
        <v>115.09222222</v>
      </c>
      <c r="O403" t="n">
        <v>169.9088888866667</v>
      </c>
      <c r="P403" t="inlineStr">
        <is>
          <t>https://www.tradingview.com/chart/ZMYE714n/?symbol=PSX%3ASHEL</t>
        </is>
      </c>
      <c r="Q403" t="inlineStr">
        <is>
          <t>https://www.tradingview.com/symbols/PSX-SHEL/financials-overview/</t>
        </is>
      </c>
      <c r="R403" t="inlineStr">
        <is>
          <t>https://www.tradingview.com/symbols/PSX-SHEL/technicals/</t>
        </is>
      </c>
    </row>
    <row r="404">
      <c r="A404" s="9" t="n">
        <v>45381.10487183892</v>
      </c>
      <c r="B404" t="inlineStr">
        <is>
          <t>ATRL</t>
        </is>
      </c>
      <c r="C404" t="inlineStr">
        <is>
          <t>STRONG_BUY</t>
        </is>
      </c>
      <c r="D404" t="n">
        <v>384.78</v>
      </c>
      <c r="E404" t="n">
        <v>1</v>
      </c>
      <c r="F404" t="n">
        <v>9</v>
      </c>
      <c r="G404" t="n">
        <v>16</v>
      </c>
      <c r="H404" t="n">
        <v>1792032</v>
      </c>
      <c r="I404" t="n">
        <v>15.44076564</v>
      </c>
      <c r="J404" s="8" t="n">
        <v>68.34959326000001</v>
      </c>
      <c r="K404" t="n">
        <v>65.27233044</v>
      </c>
      <c r="L404" s="8" t="n">
        <v>25.84870588</v>
      </c>
      <c r="M404" t="n">
        <v>2.06907528</v>
      </c>
      <c r="N404" t="n">
        <v>268.60722222</v>
      </c>
      <c r="O404" t="n">
        <v>383.8688888866666</v>
      </c>
      <c r="P404" t="inlineStr">
        <is>
          <t>https://www.tradingview.com/chart/ZMYE714n/?symbol=PSX%3AATRL</t>
        </is>
      </c>
      <c r="Q404" t="inlineStr">
        <is>
          <t>https://www.tradingview.com/symbols/PSX-ATRL/financials-overview/</t>
        </is>
      </c>
      <c r="R404" t="inlineStr">
        <is>
          <t>https://www.tradingview.com/symbols/PSX-ATRL/technicals/</t>
        </is>
      </c>
    </row>
    <row r="405">
      <c r="A405" s="9" t="n">
        <v>45381.10487183892</v>
      </c>
      <c r="B405" t="inlineStr">
        <is>
          <t>PSO</t>
        </is>
      </c>
      <c r="C405" t="inlineStr">
        <is>
          <t>BUY</t>
        </is>
      </c>
      <c r="D405" t="n">
        <v>172.54</v>
      </c>
      <c r="E405" t="n">
        <v>3</v>
      </c>
      <c r="F405" t="n">
        <v>9</v>
      </c>
      <c r="G405" t="n">
        <v>14</v>
      </c>
      <c r="H405" t="n">
        <v>1226728</v>
      </c>
      <c r="I405" t="n">
        <v>11.3133907</v>
      </c>
      <c r="J405" s="8" t="n">
        <v>56.72177713</v>
      </c>
      <c r="K405" t="n">
        <v>57.64061081</v>
      </c>
      <c r="L405" s="8" t="n">
        <v>7.71270588</v>
      </c>
      <c r="M405" t="n">
        <v>-0.32351242</v>
      </c>
      <c r="N405" t="n">
        <v>127.05722222</v>
      </c>
      <c r="O405" t="n">
        <v>188.8405555533333</v>
      </c>
      <c r="P405" t="inlineStr">
        <is>
          <t>https://www.tradingview.com/chart/ZMYE714n/?symbol=PSX%3APSO</t>
        </is>
      </c>
      <c r="Q405" t="inlineStr">
        <is>
          <t>https://www.tradingview.com/symbols/PSX-PSO/financials-overview/</t>
        </is>
      </c>
      <c r="R405" t="inlineStr">
        <is>
          <t>https://www.tradingview.com/symbols/PSX-PSO/technicals/</t>
        </is>
      </c>
    </row>
    <row r="406">
      <c r="A406" s="9" t="n">
        <v>45381.10487183892</v>
      </c>
      <c r="B406" t="inlineStr">
        <is>
          <t>ENGRO</t>
        </is>
      </c>
      <c r="C406" t="inlineStr">
        <is>
          <t>STRONG_BUY</t>
        </is>
      </c>
      <c r="D406" t="n">
        <v>359.28</v>
      </c>
      <c r="E406" t="n">
        <v>1</v>
      </c>
      <c r="F406" t="n">
        <v>9</v>
      </c>
      <c r="G406" t="n">
        <v>16</v>
      </c>
      <c r="H406" t="n">
        <v>301008</v>
      </c>
      <c r="I406" t="n">
        <v>25.5539208</v>
      </c>
      <c r="J406" s="8" t="n">
        <v>76.20863051000001</v>
      </c>
      <c r="K406" t="n">
        <v>73.09133667</v>
      </c>
      <c r="L406" s="8" t="n">
        <v>16.27385294</v>
      </c>
      <c r="M406" t="n">
        <v>1.47432639</v>
      </c>
      <c r="N406" t="n">
        <v>292.9611111133333</v>
      </c>
      <c r="O406" t="n">
        <v>342.4244444466667</v>
      </c>
      <c r="P406" t="inlineStr">
        <is>
          <t>https://www.tradingview.com/chart/ZMYE714n/?symbol=PSX%3AENGRO</t>
        </is>
      </c>
      <c r="Q406" t="inlineStr">
        <is>
          <t>https://www.tradingview.com/symbols/PSX-ENGRO/financials-overview/</t>
        </is>
      </c>
      <c r="R406" t="inlineStr">
        <is>
          <t>https://www.tradingview.com/symbols/PSX-ENGRO/technicals/</t>
        </is>
      </c>
    </row>
    <row r="407">
      <c r="A407" s="9" t="n">
        <v>45381.10487183892</v>
      </c>
      <c r="B407" t="inlineStr">
        <is>
          <t>FFBL</t>
        </is>
      </c>
      <c r="C407" t="inlineStr">
        <is>
          <t>BUY</t>
        </is>
      </c>
      <c r="D407" t="n">
        <v>27.44</v>
      </c>
      <c r="E407" t="n">
        <v>3</v>
      </c>
      <c r="F407" t="n">
        <v>7</v>
      </c>
      <c r="G407" t="n">
        <v>16</v>
      </c>
      <c r="H407" t="n">
        <v>1159493</v>
      </c>
      <c r="I407" t="n">
        <v>21.02888965</v>
      </c>
      <c r="J407" s="8" t="n">
        <v>60.23366203</v>
      </c>
      <c r="K407" t="n">
        <v>63.60238514</v>
      </c>
      <c r="L407" s="8" t="n">
        <v>0.23141176</v>
      </c>
      <c r="M407" t="n">
        <v>-1.47217235</v>
      </c>
      <c r="N407" t="n">
        <v>21.73777778</v>
      </c>
      <c r="O407" t="n">
        <v>30.66611111333333</v>
      </c>
      <c r="P407" t="inlineStr">
        <is>
          <t>https://www.tradingview.com/chart/ZMYE714n/?symbol=PSX%3AFFBL</t>
        </is>
      </c>
      <c r="Q407" t="inlineStr">
        <is>
          <t>https://www.tradingview.com/symbols/PSX-FFBL/financials-overview/</t>
        </is>
      </c>
      <c r="R407" t="inlineStr">
        <is>
          <t>https://www.tradingview.com/symbols/PSX-FFBL/technicals/</t>
        </is>
      </c>
    </row>
    <row r="408">
      <c r="A408" s="9" t="n">
        <v>45381.10487183892</v>
      </c>
      <c r="B408" t="inlineStr">
        <is>
          <t>PABC</t>
        </is>
      </c>
      <c r="C408" t="inlineStr">
        <is>
          <t>NEUTRAL</t>
        </is>
      </c>
      <c r="D408" t="n">
        <v>71.16</v>
      </c>
      <c r="E408" t="n">
        <v>8</v>
      </c>
      <c r="F408" t="n">
        <v>10</v>
      </c>
      <c r="G408" t="n">
        <v>8</v>
      </c>
      <c r="H408" t="n">
        <v>2102779</v>
      </c>
      <c r="I408" t="n">
        <v>13.84354153</v>
      </c>
      <c r="J408" s="8" t="n">
        <v>49.62874876</v>
      </c>
      <c r="K408" t="n">
        <v>56.66588627</v>
      </c>
      <c r="L408" s="8" t="n">
        <v>2.40067647</v>
      </c>
      <c r="M408" t="n">
        <v>-2.48047143</v>
      </c>
      <c r="N408" t="n">
        <v>54.89611111333333</v>
      </c>
      <c r="O408" t="n">
        <v>80.54444444666667</v>
      </c>
      <c r="P408" t="inlineStr">
        <is>
          <t>https://www.tradingview.com/chart/ZMYE714n/?symbol=PSX%3APABC</t>
        </is>
      </c>
      <c r="Q408" t="inlineStr">
        <is>
          <t>https://www.tradingview.com/symbols/PSX-PABC/financials-overview/</t>
        </is>
      </c>
      <c r="R408" t="inlineStr">
        <is>
          <t>https://www.tradingview.com/symbols/PSX-PABC/technicals/</t>
        </is>
      </c>
    </row>
    <row r="409">
      <c r="A409" s="9" t="n">
        <v>45381.10487183892</v>
      </c>
      <c r="B409" t="inlineStr">
        <is>
          <t>HUBC</t>
        </is>
      </c>
      <c r="C409" t="inlineStr">
        <is>
          <t>BUY</t>
        </is>
      </c>
      <c r="D409" t="n">
        <v>121.27</v>
      </c>
      <c r="E409" t="n">
        <v>3</v>
      </c>
      <c r="F409" t="n">
        <v>9</v>
      </c>
      <c r="G409" t="n">
        <v>14</v>
      </c>
      <c r="H409" t="n">
        <v>776542</v>
      </c>
      <c r="I409" t="n">
        <v>15.18566919</v>
      </c>
      <c r="J409" s="8" t="n">
        <v>63.02649654</v>
      </c>
      <c r="K409" t="n">
        <v>67.68510141</v>
      </c>
      <c r="L409" s="8" t="n">
        <v>4.50432353</v>
      </c>
      <c r="M409" t="n">
        <v>-0.9798318</v>
      </c>
      <c r="N409" t="n">
        <v>103.0605555533333</v>
      </c>
      <c r="O409" t="n">
        <v>123.2088888866667</v>
      </c>
      <c r="P409" t="inlineStr">
        <is>
          <t>https://www.tradingview.com/chart/ZMYE714n/?symbol=PSX%3AHUBC</t>
        </is>
      </c>
      <c r="Q409" t="inlineStr">
        <is>
          <t>https://www.tradingview.com/symbols/PSX-HUBC/financials-overview/</t>
        </is>
      </c>
      <c r="R409" t="inlineStr">
        <is>
          <t>https://www.tradingview.com/symbols/PSX-HUBC/technicals/</t>
        </is>
      </c>
    </row>
    <row r="410">
      <c r="A410" s="9" t="n">
        <v>45381.10487183892</v>
      </c>
      <c r="B410" t="inlineStr">
        <is>
          <t>LOTCHEM</t>
        </is>
      </c>
      <c r="C410" t="inlineStr">
        <is>
          <t>NEUTRAL</t>
        </is>
      </c>
      <c r="D410" t="n">
        <v>19.51</v>
      </c>
      <c r="E410" t="n">
        <v>9</v>
      </c>
      <c r="F410" t="n">
        <v>8</v>
      </c>
      <c r="G410" t="n">
        <v>9</v>
      </c>
      <c r="H410" t="n">
        <v>8262696</v>
      </c>
      <c r="I410" t="n">
        <v>23.05323251</v>
      </c>
      <c r="J410" s="8" t="n">
        <v>53.40113612</v>
      </c>
      <c r="K410" t="n">
        <v>54.54339982</v>
      </c>
      <c r="L410" s="8" t="n">
        <v>0.15870588</v>
      </c>
      <c r="M410" t="n">
        <v>-0.25562372</v>
      </c>
      <c r="N410" t="n">
        <v>16.74166666666667</v>
      </c>
      <c r="O410" t="n">
        <v>22.18666666666667</v>
      </c>
      <c r="P410" t="inlineStr">
        <is>
          <t>https://www.tradingview.com/chart/ZMYE714n/?symbol=PSX%3ALOTCHEM</t>
        </is>
      </c>
      <c r="Q410" t="inlineStr">
        <is>
          <t>https://www.tradingview.com/symbols/PSX-LOTCHEM/financials-overview/</t>
        </is>
      </c>
      <c r="R410" t="inlineStr">
        <is>
          <t>https://www.tradingview.com/symbols/PSX-LOTCHEM/technicals/</t>
        </is>
      </c>
    </row>
    <row r="411">
      <c r="A411" s="9" t="n">
        <v>45381.10487183892</v>
      </c>
      <c r="B411" t="inlineStr">
        <is>
          <t>EFERT</t>
        </is>
      </c>
      <c r="C411" t="inlineStr">
        <is>
          <t>BUY</t>
        </is>
      </c>
      <c r="D411" t="n">
        <v>146.72</v>
      </c>
      <c r="E411" t="n">
        <v>3</v>
      </c>
      <c r="F411" t="n">
        <v>9</v>
      </c>
      <c r="G411" t="n">
        <v>14</v>
      </c>
      <c r="H411" t="n">
        <v>442653</v>
      </c>
      <c r="I411" t="n">
        <v>28.13095705</v>
      </c>
      <c r="J411" s="8" t="n">
        <v>61.75415881</v>
      </c>
      <c r="K411" t="n">
        <v>64.9754271</v>
      </c>
      <c r="L411" s="8" t="n">
        <v>5.67247059</v>
      </c>
      <c r="M411" t="n">
        <v>-0.62986793</v>
      </c>
      <c r="N411" t="n">
        <v>113.4411111133333</v>
      </c>
      <c r="O411" t="n">
        <v>164.4994444466667</v>
      </c>
      <c r="P411" t="inlineStr">
        <is>
          <t>https://www.tradingview.com/chart/ZMYE714n/?symbol=PSX%3AEFERT</t>
        </is>
      </c>
      <c r="Q411" t="inlineStr">
        <is>
          <t>https://www.tradingview.com/symbols/PSX-EFERT/financials-overview/</t>
        </is>
      </c>
      <c r="R411" t="inlineStr">
        <is>
          <t>https://www.tradingview.com/symbols/PSX-EFERT/technicals/</t>
        </is>
      </c>
    </row>
    <row r="412">
      <c r="A412" s="9" t="n">
        <v>45381.10487183892</v>
      </c>
      <c r="B412" t="inlineStr">
        <is>
          <t>EPCL</t>
        </is>
      </c>
      <c r="C412" t="inlineStr">
        <is>
          <t>BUY</t>
        </is>
      </c>
      <c r="D412" t="n">
        <v>45.23</v>
      </c>
      <c r="E412" t="n">
        <v>6</v>
      </c>
      <c r="F412" t="n">
        <v>9</v>
      </c>
      <c r="G412" t="n">
        <v>11</v>
      </c>
      <c r="H412" t="n">
        <v>316305</v>
      </c>
      <c r="I412" t="n">
        <v>21.69206196</v>
      </c>
      <c r="J412" s="8" t="n">
        <v>56.29888624</v>
      </c>
      <c r="K412" t="n">
        <v>60.39365302</v>
      </c>
      <c r="L412" s="8" t="n">
        <v>0.49532353</v>
      </c>
      <c r="M412" t="n">
        <v>-0.68072025</v>
      </c>
      <c r="N412" t="n">
        <v>39.47722222</v>
      </c>
      <c r="O412" t="n">
        <v>51.39388888666667</v>
      </c>
      <c r="P412" t="inlineStr">
        <is>
          <t>https://www.tradingview.com/chart/ZMYE714n/?symbol=PSX%3AEPCL</t>
        </is>
      </c>
      <c r="Q412" t="inlineStr">
        <is>
          <t>https://www.tradingview.com/symbols/PSX-EPCL/financials-overview/</t>
        </is>
      </c>
      <c r="R412" t="inlineStr">
        <is>
          <t>https://www.tradingview.com/symbols/PSX-EPCL/technicals/</t>
        </is>
      </c>
    </row>
    <row r="413">
      <c r="A413" s="9" t="n">
        <v>45381.10487183892</v>
      </c>
      <c r="B413" t="inlineStr">
        <is>
          <t>DAWH</t>
        </is>
      </c>
      <c r="C413" t="inlineStr">
        <is>
          <t>BUY</t>
        </is>
      </c>
      <c r="D413" t="n">
        <v>141.32</v>
      </c>
      <c r="E413" t="n">
        <v>2</v>
      </c>
      <c r="F413" t="n">
        <v>10</v>
      </c>
      <c r="G413" t="n">
        <v>14</v>
      </c>
      <c r="H413" t="n">
        <v>22100</v>
      </c>
      <c r="I413" t="n">
        <v>36.45288202</v>
      </c>
      <c r="J413" s="8" t="n">
        <v>63.42862189</v>
      </c>
      <c r="K413" t="n">
        <v>65.00490923</v>
      </c>
      <c r="L413" s="8" t="n">
        <v>16.76723529</v>
      </c>
      <c r="M413" t="n">
        <v>-0.70961849</v>
      </c>
      <c r="N413" t="n">
        <v>106.90222222</v>
      </c>
      <c r="O413" t="n">
        <v>122.30222222</v>
      </c>
      <c r="P413" t="inlineStr">
        <is>
          <t>https://www.tradingview.com/chart/ZMYE714n/?symbol=PSX%3ADAWH</t>
        </is>
      </c>
      <c r="Q413" t="inlineStr">
        <is>
          <t>https://www.tradingview.com/symbols/PSX-DAWH/financials-overview/</t>
        </is>
      </c>
      <c r="R413" t="inlineStr">
        <is>
          <t>https://www.tradingview.com/symbols/PSX-DAWH/technicals/</t>
        </is>
      </c>
    </row>
    <row r="414">
      <c r="A414" s="9" t="n">
        <v>45381.10487183892</v>
      </c>
      <c r="B414" t="inlineStr">
        <is>
          <t>CEPB</t>
        </is>
      </c>
      <c r="C414" t="inlineStr">
        <is>
          <t>BUY</t>
        </is>
      </c>
      <c r="D414" t="n">
        <v>28.83</v>
      </c>
      <c r="E414" t="n">
        <v>6</v>
      </c>
      <c r="F414" t="n">
        <v>9</v>
      </c>
      <c r="G414" t="n">
        <v>11</v>
      </c>
      <c r="H414" t="n">
        <v>399000</v>
      </c>
      <c r="I414" t="n">
        <v>22.34406117</v>
      </c>
      <c r="J414" s="8" t="n">
        <v>53.23575393</v>
      </c>
      <c r="K414" t="n">
        <v>51.62926375</v>
      </c>
      <c r="L414" s="8" t="n">
        <v>0.92394118</v>
      </c>
      <c r="M414" t="n">
        <v>0.87473758</v>
      </c>
      <c r="N414" t="n">
        <v>22.90722222</v>
      </c>
      <c r="O414" t="n">
        <v>32.97222222</v>
      </c>
      <c r="P414" t="inlineStr">
        <is>
          <t>https://www.tradingview.com/chart/ZMYE714n/?symbol=PSX%3ACEPB</t>
        </is>
      </c>
      <c r="Q414" t="inlineStr">
        <is>
          <t>https://www.tradingview.com/symbols/PSX-CEPB/financials-overview/</t>
        </is>
      </c>
      <c r="R414" t="inlineStr">
        <is>
          <t>https://www.tradingview.com/symbols/PSX-CEPB/technicals/</t>
        </is>
      </c>
    </row>
    <row r="415">
      <c r="A415" s="9" t="n">
        <v>45381.10487183892</v>
      </c>
      <c r="B415" t="inlineStr">
        <is>
          <t>MEBL</t>
        </is>
      </c>
      <c r="C415" t="inlineStr">
        <is>
          <t>BUY</t>
        </is>
      </c>
      <c r="D415" t="n">
        <v>213.62</v>
      </c>
      <c r="E415" t="n">
        <v>2</v>
      </c>
      <c r="F415" t="n">
        <v>9</v>
      </c>
      <c r="G415" t="n">
        <v>15</v>
      </c>
      <c r="H415" t="n">
        <v>1764939</v>
      </c>
      <c r="I415" t="n">
        <v>42.70444376</v>
      </c>
      <c r="J415" s="8" t="n">
        <v>77.28772505000001</v>
      </c>
      <c r="K415" t="n">
        <v>75.76692676</v>
      </c>
      <c r="L415" s="8" t="n">
        <v>19.44294118</v>
      </c>
      <c r="M415" t="n">
        <v>1.14583333</v>
      </c>
      <c r="N415" t="n">
        <v>153.7961111133334</v>
      </c>
      <c r="O415" t="n">
        <v>206.7794444466666</v>
      </c>
      <c r="P415" t="inlineStr">
        <is>
          <t>https://www.tradingview.com/chart/ZMYE714n/?symbol=PSX%3AMEBL</t>
        </is>
      </c>
      <c r="Q415" t="inlineStr">
        <is>
          <t>https://www.tradingview.com/symbols/PSX-MEBL/financials-overview/</t>
        </is>
      </c>
      <c r="R415" t="inlineStr">
        <is>
          <t>https://www.tradingview.com/symbols/PSX-MEBL/technicals/</t>
        </is>
      </c>
    </row>
    <row r="416">
      <c r="A416" s="9" t="n">
        <v>45381.10487183892</v>
      </c>
      <c r="B416" t="inlineStr">
        <is>
          <t>TGL</t>
        </is>
      </c>
      <c r="C416" t="inlineStr">
        <is>
          <t>STRONG_BUY</t>
        </is>
      </c>
      <c r="D416" t="n">
        <v>107.56</v>
      </c>
      <c r="E416" t="n">
        <v>0</v>
      </c>
      <c r="F416" t="n">
        <v>9</v>
      </c>
      <c r="G416" t="n">
        <v>17</v>
      </c>
      <c r="H416" t="n">
        <v>976373</v>
      </c>
      <c r="I416" t="n">
        <v>34.88563048</v>
      </c>
      <c r="J416" s="8" t="n">
        <v>67.95308414</v>
      </c>
      <c r="K416" t="n">
        <v>64.75161276</v>
      </c>
      <c r="L416" s="8" t="n">
        <v>5.13147059</v>
      </c>
      <c r="M416" t="n">
        <v>1.75007095</v>
      </c>
      <c r="N416" t="n">
        <v>77.81277777999999</v>
      </c>
      <c r="O416" t="n">
        <v>116.20277778</v>
      </c>
      <c r="P416" t="inlineStr">
        <is>
          <t>https://www.tradingview.com/chart/ZMYE714n/?symbol=PSX%3ATGL</t>
        </is>
      </c>
      <c r="Q416" t="inlineStr">
        <is>
          <t>https://www.tradingview.com/symbols/PSX-TGL/financials-overview/</t>
        </is>
      </c>
      <c r="R416" t="inlineStr">
        <is>
          <t>https://www.tradingview.com/symbols/PSX-TGL/technicals/</t>
        </is>
      </c>
    </row>
    <row r="417">
      <c r="A417" s="9" t="n">
        <v>45381.10487183892</v>
      </c>
      <c r="B417" t="inlineStr">
        <is>
          <t>FFC</t>
        </is>
      </c>
      <c r="C417" t="inlineStr">
        <is>
          <t>BUY</t>
        </is>
      </c>
      <c r="D417" t="n">
        <v>126.25</v>
      </c>
      <c r="E417" t="n">
        <v>5</v>
      </c>
      <c r="F417" t="n">
        <v>7</v>
      </c>
      <c r="G417" t="n">
        <v>14</v>
      </c>
      <c r="H417" t="n">
        <v>688287</v>
      </c>
      <c r="I417" t="n">
        <v>35.65914101</v>
      </c>
      <c r="J417" s="8" t="n">
        <v>65.54922118</v>
      </c>
      <c r="K417" t="n">
        <v>74.1449744</v>
      </c>
      <c r="L417" s="8" t="n">
        <v>8.72323529</v>
      </c>
      <c r="M417" t="n">
        <v>-1.76626206</v>
      </c>
      <c r="N417" t="n">
        <v>104.1255555533333</v>
      </c>
      <c r="O417" t="n">
        <v>128.96722222</v>
      </c>
      <c r="P417" t="inlineStr">
        <is>
          <t>https://www.tradingview.com/chart/ZMYE714n/?symbol=PSX%3AFFC</t>
        </is>
      </c>
      <c r="Q417" t="inlineStr">
        <is>
          <t>https://www.tradingview.com/symbols/PSX-FFC/financials-overview/</t>
        </is>
      </c>
      <c r="R417" t="inlineStr">
        <is>
          <t>https://www.tradingview.com/symbols/PSX-FFC/technicals/</t>
        </is>
      </c>
    </row>
    <row r="418">
      <c r="A418" s="9" t="n">
        <v>45381.10487183892</v>
      </c>
      <c r="B418" t="inlineStr">
        <is>
          <t>SPWL</t>
        </is>
      </c>
      <c r="C418" t="inlineStr">
        <is>
          <t>SELL</t>
        </is>
      </c>
      <c r="D418" t="n">
        <v>19.67</v>
      </c>
      <c r="E418" t="n">
        <v>12</v>
      </c>
      <c r="F418" t="n">
        <v>9</v>
      </c>
      <c r="G418" t="n">
        <v>5</v>
      </c>
      <c r="H418" t="n">
        <v>1022500</v>
      </c>
      <c r="I418" t="n">
        <v>47.24948952</v>
      </c>
      <c r="J418" s="8" t="n">
        <v>44.39618403</v>
      </c>
      <c r="K418" t="n">
        <v>50.92000661</v>
      </c>
      <c r="L418" s="8" t="n">
        <v>0.60458824</v>
      </c>
      <c r="M418" t="n">
        <v>-1.79730404</v>
      </c>
      <c r="N418" t="n">
        <v>16.52666666666667</v>
      </c>
      <c r="O418" t="n">
        <v>22.08166666666667</v>
      </c>
      <c r="P418" t="inlineStr">
        <is>
          <t>https://www.tradingview.com/chart/ZMYE714n/?symbol=PSX%3ASPWL</t>
        </is>
      </c>
      <c r="Q418" t="inlineStr">
        <is>
          <t>https://www.tradingview.com/symbols/PSX-SPWL/financials-overview/</t>
        </is>
      </c>
      <c r="R418" t="inlineStr">
        <is>
          <t>https://www.tradingview.com/symbols/PSX-SPWL/technicals/</t>
        </is>
      </c>
    </row>
    <row r="419">
      <c r="A419" s="9" t="n">
        <v>45381.10487183892</v>
      </c>
      <c r="B419" t="inlineStr">
        <is>
          <t>FABL</t>
        </is>
      </c>
      <c r="C419" t="inlineStr">
        <is>
          <t>BUY</t>
        </is>
      </c>
      <c r="D419" t="n">
        <v>34.05</v>
      </c>
      <c r="E419" t="n">
        <v>2</v>
      </c>
      <c r="F419" t="n">
        <v>9</v>
      </c>
      <c r="G419" t="n">
        <v>15</v>
      </c>
      <c r="H419" t="n">
        <v>1466819</v>
      </c>
      <c r="I419" t="n">
        <v>16.64947414</v>
      </c>
      <c r="J419" s="8" t="n">
        <v>68.47048954</v>
      </c>
      <c r="K419" t="n">
        <v>68.2148541</v>
      </c>
      <c r="L419" s="8" t="n">
        <v>0.99482353</v>
      </c>
      <c r="M419" t="n">
        <v>0.17652251</v>
      </c>
      <c r="N419" t="n">
        <v>27.47666666666667</v>
      </c>
      <c r="O419" t="n">
        <v>36.05666666666666</v>
      </c>
      <c r="P419" t="inlineStr">
        <is>
          <t>https://www.tradingview.com/chart/ZMYE714n/?symbol=PSX%3AFABL</t>
        </is>
      </c>
      <c r="Q419" t="inlineStr">
        <is>
          <t>https://www.tradingview.com/symbols/PSX-FABL/financials-overview/</t>
        </is>
      </c>
      <c r="R419" t="inlineStr">
        <is>
          <t>https://www.tradingview.com/symbols/PSX-FABL/technicals/</t>
        </is>
      </c>
    </row>
    <row r="420">
      <c r="A420" s="9" t="n">
        <v>45381.10487183892</v>
      </c>
      <c r="B420" t="inlineStr">
        <is>
          <t>MCB</t>
        </is>
      </c>
      <c r="C420" t="inlineStr">
        <is>
          <t>STRONG_BUY</t>
        </is>
      </c>
      <c r="D420" t="n">
        <v>203.26</v>
      </c>
      <c r="E420" t="n">
        <v>0</v>
      </c>
      <c r="F420" t="n">
        <v>10</v>
      </c>
      <c r="G420" t="n">
        <v>16</v>
      </c>
      <c r="H420" t="n">
        <v>239673</v>
      </c>
      <c r="I420" t="n">
        <v>19.2109347</v>
      </c>
      <c r="J420" s="8" t="n">
        <v>66.52461887</v>
      </c>
      <c r="K420" t="n">
        <v>62.36997263</v>
      </c>
      <c r="L420" s="8" t="n">
        <v>3.60585294</v>
      </c>
      <c r="M420" t="n">
        <v>1.60967806</v>
      </c>
      <c r="N420" t="n">
        <v>171.7344444466667</v>
      </c>
      <c r="O420" t="n">
        <v>212.9661111133333</v>
      </c>
      <c r="P420" t="inlineStr">
        <is>
          <t>https://www.tradingview.com/chart/ZMYE714n/?symbol=PSX%3AMCB</t>
        </is>
      </c>
      <c r="Q420" t="inlineStr">
        <is>
          <t>https://www.tradingview.com/symbols/PSX-MCB/financials-overview/</t>
        </is>
      </c>
      <c r="R420" t="inlineStr">
        <is>
          <t>https://www.tradingview.com/symbols/PSX-MCB/technicals/</t>
        </is>
      </c>
    </row>
    <row r="421">
      <c r="A421" s="9" t="n">
        <v>45381.10487183892</v>
      </c>
      <c r="B421" t="inlineStr">
        <is>
          <t>POL</t>
        </is>
      </c>
      <c r="C421" t="inlineStr">
        <is>
          <t>BUY</t>
        </is>
      </c>
      <c r="D421" t="n">
        <v>432.07</v>
      </c>
      <c r="E421" t="n">
        <v>2</v>
      </c>
      <c r="F421" t="n">
        <v>9</v>
      </c>
      <c r="G421" t="n">
        <v>15</v>
      </c>
      <c r="H421" t="n">
        <v>19832</v>
      </c>
      <c r="I421" t="n">
        <v>18.93747632</v>
      </c>
      <c r="J421" s="8" t="n">
        <v>60.79660173</v>
      </c>
      <c r="K421" t="n">
        <v>60.74112643</v>
      </c>
      <c r="L421" s="8" t="n">
        <v>8.12791176</v>
      </c>
      <c r="M421" t="n">
        <v>0.00925862</v>
      </c>
      <c r="N421" t="n">
        <v>387.10277778</v>
      </c>
      <c r="O421" t="n">
        <v>462.2694444466667</v>
      </c>
      <c r="P421" t="inlineStr">
        <is>
          <t>https://www.tradingview.com/chart/ZMYE714n/?symbol=PSX%3APOL</t>
        </is>
      </c>
      <c r="Q421" t="inlineStr">
        <is>
          <t>https://www.tradingview.com/symbols/PSX-POL/financials-overview/</t>
        </is>
      </c>
      <c r="R421" t="inlineStr">
        <is>
          <t>https://www.tradingview.com/symbols/PSX-POL/technicals/</t>
        </is>
      </c>
    </row>
    <row r="422">
      <c r="A422" s="9" t="n">
        <v>45381.10487183892</v>
      </c>
      <c r="B422" t="inlineStr">
        <is>
          <t>MTL</t>
        </is>
      </c>
      <c r="C422" t="inlineStr">
        <is>
          <t>BUY</t>
        </is>
      </c>
      <c r="D422" t="n">
        <v>585.16</v>
      </c>
      <c r="E422" t="n">
        <v>4</v>
      </c>
      <c r="F422" t="n">
        <v>10</v>
      </c>
      <c r="G422" t="n">
        <v>12</v>
      </c>
      <c r="H422" t="n">
        <v>33984</v>
      </c>
      <c r="I422" t="n">
        <v>13.8079833</v>
      </c>
      <c r="J422" s="8" t="n">
        <v>51.9124799</v>
      </c>
      <c r="K422" t="n">
        <v>52.87649488</v>
      </c>
      <c r="L422" s="8" t="n">
        <v>6.38264706</v>
      </c>
      <c r="M422" t="n">
        <v>-0.26418503</v>
      </c>
      <c r="N422" t="n">
        <v>500.9111111133333</v>
      </c>
      <c r="O422" t="n">
        <v>658.3944444466666</v>
      </c>
      <c r="P422" t="inlineStr">
        <is>
          <t>https://www.tradingview.com/chart/ZMYE714n/?symbol=PSX%3AMTL</t>
        </is>
      </c>
      <c r="Q422" t="inlineStr">
        <is>
          <t>https://www.tradingview.com/symbols/PSX-MTL/financials-overview/</t>
        </is>
      </c>
      <c r="R422" t="inlineStr">
        <is>
          <t>https://www.tradingview.com/symbols/PSX-MTL/technicals/</t>
        </is>
      </c>
    </row>
    <row r="423">
      <c r="A423" s="9" t="n">
        <v>45381.10487183892</v>
      </c>
      <c r="B423" t="inlineStr">
        <is>
          <t>INIL</t>
        </is>
      </c>
      <c r="C423" t="inlineStr">
        <is>
          <t>BUY</t>
        </is>
      </c>
      <c r="D423" t="n">
        <v>142.02</v>
      </c>
      <c r="E423" t="n">
        <v>3</v>
      </c>
      <c r="F423" t="n">
        <v>8</v>
      </c>
      <c r="G423" t="n">
        <v>15</v>
      </c>
      <c r="H423" t="n">
        <v>220306</v>
      </c>
      <c r="I423" t="n">
        <v>16.18127575</v>
      </c>
      <c r="J423" s="8" t="n">
        <v>65.23368956</v>
      </c>
      <c r="K423" t="n">
        <v>65.20248895</v>
      </c>
      <c r="L423" s="8" t="n">
        <v>7.24861765</v>
      </c>
      <c r="M423" t="n">
        <v>0.01408451</v>
      </c>
      <c r="N423" t="n">
        <v>115.0683333333333</v>
      </c>
      <c r="O423" t="n">
        <v>147.1333333333333</v>
      </c>
      <c r="P423" t="inlineStr">
        <is>
          <t>https://www.tradingview.com/chart/ZMYE714n/?symbol=PSX%3AINIL</t>
        </is>
      </c>
      <c r="Q423" t="inlineStr">
        <is>
          <t>https://www.tradingview.com/symbols/PSX-INIL/financials-overview/</t>
        </is>
      </c>
      <c r="R423" t="inlineStr">
        <is>
          <t>https://www.tradingview.com/symbols/PSX-INIL/technicals/</t>
        </is>
      </c>
    </row>
    <row r="424">
      <c r="A424" s="9" t="n">
        <v>45381.10487183892</v>
      </c>
      <c r="B424" t="inlineStr">
        <is>
          <t>ILP</t>
        </is>
      </c>
      <c r="C424" t="inlineStr">
        <is>
          <t>STRONG_BUY</t>
        </is>
      </c>
      <c r="D424" t="n">
        <v>74.95</v>
      </c>
      <c r="E424" t="n">
        <v>1</v>
      </c>
      <c r="F424" t="n">
        <v>9</v>
      </c>
      <c r="G424" t="n">
        <v>16</v>
      </c>
      <c r="H424" t="n">
        <v>246820</v>
      </c>
      <c r="I424" t="n">
        <v>11.45494252</v>
      </c>
      <c r="J424" s="8" t="n">
        <v>67.33682898000001</v>
      </c>
      <c r="K424" t="n">
        <v>60.0995402</v>
      </c>
      <c r="L424" s="8" t="n">
        <v>1.05397059</v>
      </c>
      <c r="M424" t="n">
        <v>2.93915671</v>
      </c>
      <c r="N424" t="n">
        <v>60.80722222</v>
      </c>
      <c r="O424" t="n">
        <v>78.93888888666667</v>
      </c>
      <c r="P424" t="inlineStr">
        <is>
          <t>https://www.tradingview.com/chart/ZMYE714n/?symbol=PSX%3AILP</t>
        </is>
      </c>
      <c r="Q424" t="inlineStr">
        <is>
          <t>https://www.tradingview.com/symbols/PSX-ILP/financials-overview/</t>
        </is>
      </c>
      <c r="R424" t="inlineStr">
        <is>
          <t>https://www.tradingview.com/symbols/PSX-ILP/technicals/</t>
        </is>
      </c>
    </row>
    <row r="425">
      <c r="A425" s="9" t="n">
        <v>45381.10487183892</v>
      </c>
      <c r="B425" t="inlineStr">
        <is>
          <t>LUCK</t>
        </is>
      </c>
      <c r="C425" t="inlineStr">
        <is>
          <t>BUY</t>
        </is>
      </c>
      <c r="D425" t="n">
        <v>764.98</v>
      </c>
      <c r="E425" t="n">
        <v>2</v>
      </c>
      <c r="F425" t="n">
        <v>10</v>
      </c>
      <c r="G425" t="n">
        <v>14</v>
      </c>
      <c r="H425" t="n">
        <v>54348</v>
      </c>
      <c r="I425" t="n">
        <v>16.85190786</v>
      </c>
      <c r="J425" s="8" t="n">
        <v>55.27352079</v>
      </c>
      <c r="K425" t="n">
        <v>57.80727928</v>
      </c>
      <c r="L425" s="8" t="n">
        <v>10.08785294</v>
      </c>
      <c r="M425" t="n">
        <v>-0.61451716</v>
      </c>
      <c r="N425" t="n">
        <v>663.9033333333333</v>
      </c>
      <c r="O425" t="n">
        <v>821.9366666666666</v>
      </c>
      <c r="P425" t="inlineStr">
        <is>
          <t>https://www.tradingview.com/chart/ZMYE714n/?symbol=PSX%3ALUCK</t>
        </is>
      </c>
      <c r="Q425" t="inlineStr">
        <is>
          <t>https://www.tradingview.com/symbols/PSX-LUCK/financials-overview/</t>
        </is>
      </c>
      <c r="R425" t="inlineStr">
        <is>
          <t>https://www.tradingview.com/symbols/PSX-LUCK/technicals/</t>
        </is>
      </c>
    </row>
    <row r="426">
      <c r="A426" s="9" t="n">
        <v>45381.10487183892</v>
      </c>
      <c r="B426" t="inlineStr">
        <is>
          <t>MARI</t>
        </is>
      </c>
      <c r="C426" t="inlineStr">
        <is>
          <t>BUY</t>
        </is>
      </c>
      <c r="D426" t="n">
        <v>2536.99</v>
      </c>
      <c r="E426" t="n">
        <v>2</v>
      </c>
      <c r="F426" t="n">
        <v>9</v>
      </c>
      <c r="G426" t="n">
        <v>15</v>
      </c>
      <c r="H426" t="n">
        <v>7181</v>
      </c>
      <c r="I426" t="n">
        <v>16.90960077</v>
      </c>
      <c r="J426" s="8" t="n">
        <v>64.5947694</v>
      </c>
      <c r="K426" t="n">
        <v>63.6132725</v>
      </c>
      <c r="L426" s="8" t="n">
        <v>118.69073529</v>
      </c>
      <c r="M426" t="n">
        <v>0.39175494</v>
      </c>
      <c r="N426" t="n">
        <v>2019.80277778</v>
      </c>
      <c r="O426" t="n">
        <v>2550.369444446667</v>
      </c>
      <c r="P426" t="inlineStr">
        <is>
          <t>https://www.tradingview.com/chart/ZMYE714n/?symbol=PSX%3AMARI</t>
        </is>
      </c>
      <c r="Q426" t="inlineStr">
        <is>
          <t>https://www.tradingview.com/symbols/PSX-MARI/financials-overview/</t>
        </is>
      </c>
      <c r="R426" t="inlineStr">
        <is>
          <t>https://www.tradingview.com/symbols/PSX-MARI/technicals/</t>
        </is>
      </c>
    </row>
    <row r="427">
      <c r="A427" s="9" t="n">
        <v>45381.10487183892</v>
      </c>
      <c r="B427" t="inlineStr">
        <is>
          <t>NATF</t>
        </is>
      </c>
      <c r="C427" t="inlineStr">
        <is>
          <t>BUY</t>
        </is>
      </c>
      <c r="D427" t="n">
        <v>163.13</v>
      </c>
      <c r="E427" t="n">
        <v>4</v>
      </c>
      <c r="F427" t="n">
        <v>8</v>
      </c>
      <c r="G427" t="n">
        <v>14</v>
      </c>
      <c r="H427" t="n">
        <v>17554</v>
      </c>
      <c r="I427" t="n">
        <v>16.2217359</v>
      </c>
      <c r="J427" s="8" t="n">
        <v>62.57364017</v>
      </c>
      <c r="K427" t="n">
        <v>61.48695614</v>
      </c>
      <c r="L427" s="8" t="n">
        <v>3.26923529</v>
      </c>
      <c r="M427" t="n">
        <v>0.40004924</v>
      </c>
      <c r="N427" t="n">
        <v>124.1616666666667</v>
      </c>
      <c r="O427" t="n">
        <v>180.665</v>
      </c>
      <c r="P427" t="inlineStr">
        <is>
          <t>https://www.tradingview.com/chart/ZMYE714n/?symbol=PSX%3ANATF</t>
        </is>
      </c>
      <c r="Q427" t="inlineStr">
        <is>
          <t>https://www.tradingview.com/symbols/PSX-NATF/financials-overview/</t>
        </is>
      </c>
      <c r="R427" t="inlineStr">
        <is>
          <t>https://www.tradingview.com/symbols/PSX-NATF/technicals/</t>
        </is>
      </c>
    </row>
    <row r="428">
      <c r="A428" s="9" t="n">
        <v>45381.10487183892</v>
      </c>
      <c r="B428" t="inlineStr">
        <is>
          <t>FATIMA</t>
        </is>
      </c>
      <c r="C428" t="inlineStr">
        <is>
          <t>BUY</t>
        </is>
      </c>
      <c r="D428" t="n">
        <v>39.68</v>
      </c>
      <c r="E428" t="n">
        <v>5</v>
      </c>
      <c r="F428" t="n">
        <v>6</v>
      </c>
      <c r="G428" t="n">
        <v>15</v>
      </c>
      <c r="H428" t="n">
        <v>640868</v>
      </c>
      <c r="I428" t="n">
        <v>30.17624686</v>
      </c>
      <c r="J428" s="8" t="n">
        <v>70.72758</v>
      </c>
      <c r="K428" t="n">
        <v>73.65991846</v>
      </c>
      <c r="L428" s="8" t="n">
        <v>2.01117647</v>
      </c>
      <c r="M428" t="n">
        <v>-0.55137845</v>
      </c>
      <c r="N428" t="n">
        <v>32.35222222</v>
      </c>
      <c r="O428" t="n">
        <v>39.30055555333333</v>
      </c>
      <c r="P428" t="inlineStr">
        <is>
          <t>https://www.tradingview.com/chart/ZMYE714n/?symbol=PSX%3AFATIMA</t>
        </is>
      </c>
      <c r="Q428" t="inlineStr">
        <is>
          <t>https://www.tradingview.com/symbols/PSX-FATIMA/financials-overview/</t>
        </is>
      </c>
      <c r="R428" t="inlineStr">
        <is>
          <t>https://www.tradingview.com/symbols/PSX-FATIMA/technicals/</t>
        </is>
      </c>
    </row>
    <row r="429">
      <c r="A429" s="9" t="n">
        <v>45381.10487183892</v>
      </c>
      <c r="B429" t="inlineStr">
        <is>
          <t>FHAM</t>
        </is>
      </c>
      <c r="C429" t="inlineStr">
        <is>
          <t>BUY</t>
        </is>
      </c>
      <c r="D429" t="n">
        <v>7.7</v>
      </c>
      <c r="E429" t="n">
        <v>2</v>
      </c>
      <c r="F429" t="n">
        <v>10</v>
      </c>
      <c r="G429" t="n">
        <v>14</v>
      </c>
      <c r="H429" t="n">
        <v>3500</v>
      </c>
      <c r="I429" t="n">
        <v>17.96394746</v>
      </c>
      <c r="J429" s="8" t="n">
        <v>56.75687911</v>
      </c>
      <c r="K429" t="n">
        <v>64.55189882000001</v>
      </c>
      <c r="L429" s="8" t="n">
        <v>0.17567647</v>
      </c>
      <c r="M429" t="n">
        <v>-1.28205128</v>
      </c>
      <c r="N429" t="n">
        <v>6.701666666666667</v>
      </c>
      <c r="O429" t="n">
        <v>8.315</v>
      </c>
      <c r="P429" t="inlineStr">
        <is>
          <t>https://www.tradingview.com/chart/ZMYE714n/?symbol=PSX%3AFHAM</t>
        </is>
      </c>
      <c r="Q429" t="inlineStr">
        <is>
          <t>https://www.tradingview.com/symbols/PSX-FHAM/financials-overview/</t>
        </is>
      </c>
      <c r="R429" t="inlineStr">
        <is>
          <t>https://www.tradingview.com/symbols/PSX-FHAM/technicals/</t>
        </is>
      </c>
    </row>
    <row r="430">
      <c r="A430" s="9" t="n">
        <v>45381.10487183892</v>
      </c>
      <c r="B430" t="inlineStr">
        <is>
          <t>KOHC</t>
        </is>
      </c>
      <c r="C430" t="inlineStr">
        <is>
          <t>STRONG_BUY</t>
        </is>
      </c>
      <c r="D430" t="n">
        <v>224.98</v>
      </c>
      <c r="E430" t="n">
        <v>0</v>
      </c>
      <c r="F430" t="n">
        <v>9</v>
      </c>
      <c r="G430" t="n">
        <v>17</v>
      </c>
      <c r="H430" t="n">
        <v>10347</v>
      </c>
      <c r="I430" t="n">
        <v>15.37155524</v>
      </c>
      <c r="J430" s="8" t="n">
        <v>60.68397951</v>
      </c>
      <c r="K430" t="n">
        <v>60.45595279</v>
      </c>
      <c r="L430" s="8" t="n">
        <v>1.70897059</v>
      </c>
      <c r="M430" t="n">
        <v>0.12461059</v>
      </c>
      <c r="N430" t="n">
        <v>183.135</v>
      </c>
      <c r="O430" t="n">
        <v>243.415</v>
      </c>
      <c r="P430" t="inlineStr">
        <is>
          <t>https://www.tradingview.com/chart/ZMYE714n/?symbol=PSX%3AKOHC</t>
        </is>
      </c>
      <c r="Q430" t="inlineStr">
        <is>
          <t>https://www.tradingview.com/symbols/PSX-KOHC/financials-overview/</t>
        </is>
      </c>
      <c r="R430" t="inlineStr">
        <is>
          <t>https://www.tradingview.com/symbols/PSX-KOHC/technicals/</t>
        </is>
      </c>
    </row>
    <row r="431">
      <c r="A431" s="9" t="n">
        <v>45381.10487183892</v>
      </c>
      <c r="B431" t="inlineStr">
        <is>
          <t>EFUG</t>
        </is>
      </c>
      <c r="C431" t="inlineStr">
        <is>
          <t>BUY</t>
        </is>
      </c>
      <c r="D431" t="n">
        <v>88</v>
      </c>
      <c r="E431" t="n">
        <v>5</v>
      </c>
      <c r="F431" t="n">
        <v>10</v>
      </c>
      <c r="G431" t="n">
        <v>11</v>
      </c>
      <c r="H431" t="n">
        <v>500</v>
      </c>
      <c r="I431" t="n">
        <v>28.97965878</v>
      </c>
      <c r="J431" s="8" t="n">
        <v>51.30053701</v>
      </c>
      <c r="K431" t="n">
        <v>49.24142965</v>
      </c>
      <c r="L431" s="8" t="n">
        <v>1.37573529</v>
      </c>
      <c r="M431" t="n">
        <v>1.14942529</v>
      </c>
      <c r="N431" t="n">
        <v>79.64444444666667</v>
      </c>
      <c r="O431" t="n">
        <v>92.29444444666666</v>
      </c>
      <c r="P431" t="inlineStr">
        <is>
          <t>https://www.tradingview.com/chart/ZMYE714n/?symbol=PSX%3AEFUG</t>
        </is>
      </c>
      <c r="Q431" t="inlineStr">
        <is>
          <t>https://www.tradingview.com/symbols/PSX-EFUG/financials-overview/</t>
        </is>
      </c>
      <c r="R431" t="inlineStr">
        <is>
          <t>https://www.tradingview.com/symbols/PSX-EFUG/technicals/</t>
        </is>
      </c>
    </row>
    <row r="432">
      <c r="A432" s="9" t="n">
        <v>45381.10487183892</v>
      </c>
      <c r="B432" t="inlineStr">
        <is>
          <t>HINOON</t>
        </is>
      </c>
      <c r="C432" t="inlineStr">
        <is>
          <t>NEUTRAL</t>
        </is>
      </c>
      <c r="D432" t="n">
        <v>509.44</v>
      </c>
      <c r="E432" t="n">
        <v>8</v>
      </c>
      <c r="F432" t="n">
        <v>10</v>
      </c>
      <c r="G432" t="n">
        <v>8</v>
      </c>
      <c r="H432" t="n">
        <v>16972</v>
      </c>
      <c r="I432" t="n">
        <v>16.07066523</v>
      </c>
      <c r="J432" s="8" t="n">
        <v>50.00352712</v>
      </c>
      <c r="K432" t="n">
        <v>55.49805095</v>
      </c>
      <c r="L432" s="8" t="n">
        <v>5.69273529</v>
      </c>
      <c r="M432" t="n">
        <v>-1.37262114</v>
      </c>
      <c r="N432" t="n">
        <v>428.27777778</v>
      </c>
      <c r="O432" t="n">
        <v>594.1944444466667</v>
      </c>
      <c r="P432" t="inlineStr">
        <is>
          <t>https://www.tradingview.com/chart/ZMYE714n/?symbol=PSX%3AHINOON</t>
        </is>
      </c>
      <c r="Q432" t="inlineStr">
        <is>
          <t>https://www.tradingview.com/symbols/PSX-HINOON/financials-overview/</t>
        </is>
      </c>
      <c r="R432" t="inlineStr">
        <is>
          <t>https://www.tradingview.com/symbols/PSX-HINOON/technicals/</t>
        </is>
      </c>
    </row>
    <row r="433">
      <c r="A433" s="9" t="n">
        <v>45381.10487183892</v>
      </c>
      <c r="B433" t="inlineStr">
        <is>
          <t>PGLC</t>
        </is>
      </c>
      <c r="C433" t="inlineStr">
        <is>
          <t>SELL</t>
        </is>
      </c>
      <c r="D433" t="n">
        <v>7.61</v>
      </c>
      <c r="E433" t="n">
        <v>10</v>
      </c>
      <c r="F433" t="n">
        <v>10</v>
      </c>
      <c r="G433" t="n">
        <v>6</v>
      </c>
      <c r="H433" t="n">
        <v>3000</v>
      </c>
      <c r="I433" t="n">
        <v>17.37445688</v>
      </c>
      <c r="J433" s="8" t="n">
        <v>48.03403188</v>
      </c>
      <c r="K433" t="n">
        <v>49.34927863</v>
      </c>
      <c r="L433" s="8" t="n">
        <v>0.15429412</v>
      </c>
      <c r="M433" t="n">
        <v>-1.42487047</v>
      </c>
      <c r="N433" t="n">
        <v>5.961666666666667</v>
      </c>
      <c r="O433" t="n">
        <v>9.683333333333334</v>
      </c>
      <c r="P433" t="inlineStr">
        <is>
          <t>https://www.tradingview.com/chart/ZMYE714n/?symbol=PSX%3APGLC</t>
        </is>
      </c>
      <c r="Q433" t="inlineStr">
        <is>
          <t>https://www.tradingview.com/symbols/PSX-PGLC/financials-overview/</t>
        </is>
      </c>
      <c r="R433" t="inlineStr">
        <is>
          <t>https://www.tradingview.com/symbols/PSX-PGLC/technicals/</t>
        </is>
      </c>
    </row>
    <row r="434">
      <c r="A434" s="9" t="n">
        <v>45381.10487183892</v>
      </c>
      <c r="B434" t="inlineStr">
        <is>
          <t>ABOT</t>
        </is>
      </c>
      <c r="C434" t="inlineStr">
        <is>
          <t>STRONG_BUY</t>
        </is>
      </c>
      <c r="D434" t="n">
        <v>478.83</v>
      </c>
      <c r="E434" t="n">
        <v>0</v>
      </c>
      <c r="F434" t="n">
        <v>9</v>
      </c>
      <c r="G434" t="n">
        <v>17</v>
      </c>
      <c r="H434" t="n">
        <v>2200</v>
      </c>
      <c r="I434" t="n">
        <v>29.29460706</v>
      </c>
      <c r="J434" s="8" t="n">
        <v>62.50757834</v>
      </c>
      <c r="K434" t="n">
        <v>58.81801808</v>
      </c>
      <c r="L434" s="8" t="n">
        <v>0.042</v>
      </c>
      <c r="M434" t="n">
        <v>1.8787234</v>
      </c>
      <c r="N434" t="n">
        <v>358.8805555533334</v>
      </c>
      <c r="O434" t="n">
        <v>567.7888888866667</v>
      </c>
      <c r="P434" t="inlineStr">
        <is>
          <t>https://www.tradingview.com/chart/ZMYE714n/?symbol=PSX%3AABOT</t>
        </is>
      </c>
      <c r="Q434" t="inlineStr">
        <is>
          <t>https://www.tradingview.com/symbols/PSX-ABOT/financials-overview/</t>
        </is>
      </c>
      <c r="R434" t="inlineStr">
        <is>
          <t>https://www.tradingview.com/symbols/PSX-ABOT/technicals/</t>
        </is>
      </c>
    </row>
    <row r="435">
      <c r="A435" s="9" t="n">
        <v>45381.10487183892</v>
      </c>
      <c r="B435" t="inlineStr">
        <is>
          <t>PKGP</t>
        </is>
      </c>
      <c r="C435" t="inlineStr">
        <is>
          <t>BUY</t>
        </is>
      </c>
      <c r="D435" t="n">
        <v>50.01</v>
      </c>
      <c r="E435" t="n">
        <v>3</v>
      </c>
      <c r="F435" t="n">
        <v>8</v>
      </c>
      <c r="G435" t="n">
        <v>15</v>
      </c>
      <c r="H435" t="n">
        <v>4000</v>
      </c>
      <c r="I435" t="n">
        <v>21.30481531</v>
      </c>
      <c r="J435" s="8" t="n">
        <v>52.89867221</v>
      </c>
      <c r="K435" t="n">
        <v>52.89867221</v>
      </c>
      <c r="L435" s="8" t="n">
        <v>0.92897059</v>
      </c>
      <c r="M435" t="n">
        <v>0</v>
      </c>
      <c r="N435" t="n">
        <v>43.17888888666667</v>
      </c>
      <c r="O435" t="n">
        <v>54.19722221999999</v>
      </c>
      <c r="P435" t="inlineStr">
        <is>
          <t>https://www.tradingview.com/chart/ZMYE714n/?symbol=PSX%3APKGP</t>
        </is>
      </c>
      <c r="Q435" t="inlineStr">
        <is>
          <t>https://www.tradingview.com/symbols/PSX-PKGP/financials-overview/</t>
        </is>
      </c>
      <c r="R435" t="inlineStr">
        <is>
          <t>https://www.tradingview.com/symbols/PSX-PKGP/technicals/</t>
        </is>
      </c>
    </row>
    <row r="436">
      <c r="A436" s="9" t="n">
        <v>45381.10487183892</v>
      </c>
      <c r="B436" t="inlineStr">
        <is>
          <t>INDU</t>
        </is>
      </c>
      <c r="C436" t="inlineStr">
        <is>
          <t>BUY</t>
        </is>
      </c>
      <c r="D436" t="n">
        <v>1589.15</v>
      </c>
      <c r="E436" t="n">
        <v>3</v>
      </c>
      <c r="F436" t="n">
        <v>10</v>
      </c>
      <c r="G436" t="n">
        <v>13</v>
      </c>
      <c r="H436" t="n">
        <v>744</v>
      </c>
      <c r="I436" t="n">
        <v>13.0565546</v>
      </c>
      <c r="J436" s="8" t="n">
        <v>64.17107092000001</v>
      </c>
      <c r="K436" t="n">
        <v>63.72953017</v>
      </c>
      <c r="L436" s="8" t="n">
        <v>43.64808824</v>
      </c>
      <c r="M436" t="n">
        <v>0.11339654</v>
      </c>
      <c r="N436" t="n">
        <v>1373.715555553333</v>
      </c>
      <c r="O436" t="n">
        <v>1633.058888886667</v>
      </c>
      <c r="P436" t="inlineStr">
        <is>
          <t>https://www.tradingview.com/chart/ZMYE714n/?symbol=PSX%3AINDU</t>
        </is>
      </c>
      <c r="Q436" t="inlineStr">
        <is>
          <t>https://www.tradingview.com/symbols/PSX-INDU/financials-overview/</t>
        </is>
      </c>
      <c r="R436" t="inlineStr">
        <is>
          <t>https://www.tradingview.com/symbols/PSX-INDU/technicals/</t>
        </is>
      </c>
    </row>
    <row r="437">
      <c r="A437" s="9" t="n">
        <v>45381.10487183892</v>
      </c>
      <c r="B437" t="inlineStr">
        <is>
          <t>THALL</t>
        </is>
      </c>
      <c r="C437" t="inlineStr">
        <is>
          <t>STRONG_BUY</t>
        </is>
      </c>
      <c r="D437" t="n">
        <v>352.97</v>
      </c>
      <c r="E437" t="n">
        <v>0</v>
      </c>
      <c r="F437" t="n">
        <v>10</v>
      </c>
      <c r="G437" t="n">
        <v>16</v>
      </c>
      <c r="H437" t="n">
        <v>8411</v>
      </c>
      <c r="I437" t="n">
        <v>34.45280434</v>
      </c>
      <c r="J437" s="8" t="n">
        <v>81.71288748000001</v>
      </c>
      <c r="K437" t="n">
        <v>79.80406956</v>
      </c>
      <c r="L437" s="8" t="n">
        <v>38.67467647</v>
      </c>
      <c r="M437" t="n">
        <v>2.09707278</v>
      </c>
      <c r="N437" t="n">
        <v>237.5955555533334</v>
      </c>
      <c r="O437" t="n">
        <v>310.9288888866667</v>
      </c>
      <c r="P437" t="inlineStr">
        <is>
          <t>https://www.tradingview.com/chart/ZMYE714n/?symbol=PSX%3ATHALL</t>
        </is>
      </c>
      <c r="Q437" t="inlineStr">
        <is>
          <t>https://www.tradingview.com/symbols/PSX-THALL/financials-overview/</t>
        </is>
      </c>
      <c r="R437" t="inlineStr">
        <is>
          <t>https://www.tradingview.com/symbols/PSX-THALL/technicals/</t>
        </is>
      </c>
    </row>
    <row r="438">
      <c r="A438" s="9" t="n">
        <v>45381.10487183892</v>
      </c>
      <c r="B438" t="inlineStr">
        <is>
          <t>PKGS</t>
        </is>
      </c>
      <c r="C438" t="inlineStr">
        <is>
          <t>STRONG_BUY</t>
        </is>
      </c>
      <c r="D438" t="n">
        <v>559.78</v>
      </c>
      <c r="E438" t="n">
        <v>0</v>
      </c>
      <c r="F438" t="n">
        <v>8</v>
      </c>
      <c r="G438" t="n">
        <v>18</v>
      </c>
      <c r="H438" t="n">
        <v>2937</v>
      </c>
      <c r="I438" t="n">
        <v>15.27105309</v>
      </c>
      <c r="J438" s="8" t="n">
        <v>66.66354042</v>
      </c>
      <c r="K438" t="n">
        <v>63.47186067</v>
      </c>
      <c r="L438" s="8" t="n">
        <v>27.17567647</v>
      </c>
      <c r="M438" t="n">
        <v>1.58977896</v>
      </c>
      <c r="N438" t="n">
        <v>437.9949999999999</v>
      </c>
      <c r="O438" t="n">
        <v>566.3100000000001</v>
      </c>
      <c r="P438" t="inlineStr">
        <is>
          <t>https://www.tradingview.com/chart/ZMYE714n/?symbol=PSX%3APKGS</t>
        </is>
      </c>
      <c r="Q438" t="inlineStr">
        <is>
          <t>https://www.tradingview.com/symbols/PSX-PKGS/financials-overview/</t>
        </is>
      </c>
      <c r="R438" t="inlineStr">
        <is>
          <t>https://www.tradingview.com/symbols/PSX-PKGS/technicals/</t>
        </is>
      </c>
    </row>
    <row r="439">
      <c r="A439" s="9" t="n">
        <v>45381.10487183892</v>
      </c>
      <c r="B439" t="inlineStr">
        <is>
          <t>PAKT</t>
        </is>
      </c>
      <c r="C439" t="inlineStr">
        <is>
          <t>STRONG_BUY</t>
        </is>
      </c>
      <c r="D439" t="n">
        <v>1122.95</v>
      </c>
      <c r="E439" t="n">
        <v>1</v>
      </c>
      <c r="F439" t="n">
        <v>8</v>
      </c>
      <c r="G439" t="n">
        <v>17</v>
      </c>
      <c r="H439" t="n">
        <v>1100</v>
      </c>
      <c r="I439" t="n">
        <v>19.27283541</v>
      </c>
      <c r="J439" s="8" t="n">
        <v>63.23444038</v>
      </c>
      <c r="K439" t="n">
        <v>58.15858794</v>
      </c>
      <c r="L439" s="8" t="n">
        <v>37.33632353</v>
      </c>
      <c r="M439" t="n">
        <v>3.97685185</v>
      </c>
      <c r="N439" t="n">
        <v>886.4216666666666</v>
      </c>
      <c r="O439" t="n">
        <v>1157.755</v>
      </c>
      <c r="P439" t="inlineStr">
        <is>
          <t>https://www.tradingview.com/chart/ZMYE714n/?symbol=PSX%3APAKT</t>
        </is>
      </c>
      <c r="Q439" t="inlineStr">
        <is>
          <t>https://www.tradingview.com/symbols/PSX-PAKT/financials-overview/</t>
        </is>
      </c>
      <c r="R439" t="inlineStr">
        <is>
          <t>https://www.tradingview.com/symbols/PSX-PAKT/technicals/</t>
        </is>
      </c>
    </row>
    <row r="440">
      <c r="A440" s="9" t="n">
        <v>45381.10487183892</v>
      </c>
      <c r="B440" t="inlineStr">
        <is>
          <t>SHFA</t>
        </is>
      </c>
      <c r="C440" t="inlineStr">
        <is>
          <t>BUY</t>
        </is>
      </c>
      <c r="D440" t="n">
        <v>138.02</v>
      </c>
      <c r="E440" t="n">
        <v>4</v>
      </c>
      <c r="F440" t="n">
        <v>8</v>
      </c>
      <c r="G440" t="n">
        <v>14</v>
      </c>
      <c r="H440" t="n">
        <v>21900</v>
      </c>
      <c r="I440" t="n">
        <v>22.97210021</v>
      </c>
      <c r="J440" s="8" t="n">
        <v>55.16641</v>
      </c>
      <c r="K440" t="n">
        <v>57.06392073</v>
      </c>
      <c r="L440" s="8" t="n">
        <v>1.08679412</v>
      </c>
      <c r="M440" t="n">
        <v>-0.46156065</v>
      </c>
      <c r="N440" t="n">
        <v>127.77777778</v>
      </c>
      <c r="O440" t="n">
        <v>146.1111111133334</v>
      </c>
      <c r="P440" t="inlineStr">
        <is>
          <t>https://www.tradingview.com/chart/ZMYE714n/?symbol=PSX%3ASHFA</t>
        </is>
      </c>
      <c r="Q440" t="inlineStr">
        <is>
          <t>https://www.tradingview.com/symbols/PSX-SHFA/financials-overview/</t>
        </is>
      </c>
      <c r="R440" t="inlineStr">
        <is>
          <t>https://www.tradingview.com/symbols/PSX-SHFA/technicals/</t>
        </is>
      </c>
    </row>
    <row r="441">
      <c r="A441" s="9" t="n">
        <v>45381.10487183892</v>
      </c>
      <c r="B441" t="inlineStr">
        <is>
          <t>LCI</t>
        </is>
      </c>
      <c r="C441" t="inlineStr">
        <is>
          <t>STRONG_BUY</t>
        </is>
      </c>
      <c r="D441" t="n">
        <v>857.47</v>
      </c>
      <c r="E441" t="n">
        <v>1</v>
      </c>
      <c r="F441" t="n">
        <v>8</v>
      </c>
      <c r="G441" t="n">
        <v>17</v>
      </c>
      <c r="H441" t="n">
        <v>3327</v>
      </c>
      <c r="I441" t="n">
        <v>16.65083231</v>
      </c>
      <c r="J441" s="8" t="n">
        <v>69.2032329</v>
      </c>
      <c r="K441" t="n">
        <v>63.11254341</v>
      </c>
      <c r="L441" s="8" t="n">
        <v>38.88126471</v>
      </c>
      <c r="M441" t="n">
        <v>3.36443416</v>
      </c>
      <c r="N441" t="n">
        <v>708.7161111133333</v>
      </c>
      <c r="O441" t="n">
        <v>826.7644444466667</v>
      </c>
      <c r="P441" t="inlineStr">
        <is>
          <t>https://www.tradingview.com/chart/ZMYE714n/?symbol=PSX%3ALCI</t>
        </is>
      </c>
      <c r="Q441" t="inlineStr">
        <is>
          <t>https://www.tradingview.com/symbols/PSX-LCI/financials-overview/</t>
        </is>
      </c>
      <c r="R441" t="inlineStr">
        <is>
          <t>https://www.tradingview.com/symbols/PSX-LCI/technicals/</t>
        </is>
      </c>
    </row>
    <row r="442">
      <c r="A442" s="9" t="n">
        <v>45381.10487183892</v>
      </c>
      <c r="B442" t="inlineStr">
        <is>
          <t>KTML</t>
        </is>
      </c>
      <c r="C442" t="inlineStr">
        <is>
          <t>STRONG_BUY</t>
        </is>
      </c>
      <c r="D442" t="n">
        <v>101.18</v>
      </c>
      <c r="E442" t="n">
        <v>2</v>
      </c>
      <c r="F442" t="n">
        <v>7</v>
      </c>
      <c r="G442" t="n">
        <v>17</v>
      </c>
      <c r="H442" t="n">
        <v>7868</v>
      </c>
      <c r="I442" t="n">
        <v>19.67057341</v>
      </c>
      <c r="J442" s="8" t="n">
        <v>74.19511142</v>
      </c>
      <c r="K442" t="n">
        <v>71.66490395</v>
      </c>
      <c r="L442" s="8" t="n">
        <v>5.81935294</v>
      </c>
      <c r="M442" t="n">
        <v>2.71038473</v>
      </c>
      <c r="N442" t="n">
        <v>72.71277778</v>
      </c>
      <c r="O442" t="n">
        <v>94.67611111333333</v>
      </c>
      <c r="P442" t="inlineStr">
        <is>
          <t>https://www.tradingview.com/chart/ZMYE714n/?symbol=PSX%3AKTML</t>
        </is>
      </c>
      <c r="Q442" t="inlineStr">
        <is>
          <t>https://www.tradingview.com/symbols/PSX-KTML/financials-overview/</t>
        </is>
      </c>
      <c r="R442" t="inlineStr">
        <is>
          <t>https://www.tradingview.com/symbols/PSX-KTML/technicals/</t>
        </is>
      </c>
    </row>
    <row r="443">
      <c r="A443" s="9" t="n">
        <v>45381.10487183892</v>
      </c>
      <c r="B443" t="inlineStr">
        <is>
          <t>PSEL</t>
        </is>
      </c>
      <c r="C443" t="inlineStr">
        <is>
          <t>BUY</t>
        </is>
      </c>
      <c r="D443" t="n">
        <v>940</v>
      </c>
      <c r="E443" t="n">
        <v>2</v>
      </c>
      <c r="F443" t="n">
        <v>9</v>
      </c>
      <c r="G443" t="n">
        <v>15</v>
      </c>
      <c r="H443" t="n">
        <v>800</v>
      </c>
      <c r="I443" t="n">
        <v>11.99238422</v>
      </c>
      <c r="J443" s="8" t="n">
        <v>56.66747255</v>
      </c>
      <c r="K443" t="n">
        <v>54.99887647</v>
      </c>
      <c r="L443" s="8" t="n">
        <v>11.23108824</v>
      </c>
      <c r="M443" t="n">
        <v>1.73160173</v>
      </c>
      <c r="N443" t="n">
        <v>650.29222222</v>
      </c>
      <c r="O443" t="n">
        <v>980.29222222</v>
      </c>
      <c r="P443" t="inlineStr">
        <is>
          <t>https://www.tradingview.com/chart/ZMYE714n/?symbol=PSX%3APSEL</t>
        </is>
      </c>
      <c r="Q443" t="inlineStr">
        <is>
          <t>https://www.tradingview.com/symbols/PSX-PSEL/financials-overview/</t>
        </is>
      </c>
      <c r="R443" t="inlineStr">
        <is>
          <t>https://www.tradingview.com/symbols/PSX-PSEL/technicals/</t>
        </is>
      </c>
    </row>
    <row r="444">
      <c r="A444" s="9" t="n">
        <v>45381.10487183892</v>
      </c>
      <c r="B444" t="inlineStr">
        <is>
          <t>JDWS</t>
        </is>
      </c>
      <c r="C444" t="inlineStr">
        <is>
          <t>BUY</t>
        </is>
      </c>
      <c r="D444" t="n">
        <v>452</v>
      </c>
      <c r="E444" t="n">
        <v>3</v>
      </c>
      <c r="F444" t="n">
        <v>9</v>
      </c>
      <c r="G444" t="n">
        <v>14</v>
      </c>
      <c r="H444" t="n">
        <v>500</v>
      </c>
      <c r="I444" t="n">
        <v>15.47225648</v>
      </c>
      <c r="J444" s="8" t="n">
        <v>54.57866631</v>
      </c>
      <c r="K444" t="n">
        <v>59.66873042</v>
      </c>
      <c r="L444" s="8" t="n">
        <v>20.8875</v>
      </c>
      <c r="M444" t="n">
        <v>-3.31550802</v>
      </c>
      <c r="N444" t="n">
        <v>369.4011111133333</v>
      </c>
      <c r="O444" t="n">
        <v>477.5494444466667</v>
      </c>
      <c r="P444" t="inlineStr">
        <is>
          <t>https://www.tradingview.com/chart/ZMYE714n/?symbol=PSX%3AJDWS</t>
        </is>
      </c>
      <c r="Q444" t="inlineStr">
        <is>
          <t>https://www.tradingview.com/symbols/PSX-JDWS/financials-overview/</t>
        </is>
      </c>
      <c r="R444" t="inlineStr">
        <is>
          <t>https://www.tradingview.com/symbols/PSX-JDWS/technicals/</t>
        </is>
      </c>
    </row>
  </sheetData>
  <conditionalFormatting sqref="A1:R1000">
    <cfRule type="expression" priority="1" dxfId="8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2024-01-05T19:00:08Z</dcterms:created>
  <dcterms:modified xsi:type="dcterms:W3CDTF">2024-03-29T23:31:26Z</dcterms:modified>
  <cp:lastModifiedBy>Muhammad Hafeez</cp:lastModifiedBy>
</cp:coreProperties>
</file>