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Python_PSX_Stock_Scanner\"/>
    </mc:Choice>
  </mc:AlternateContent>
  <xr:revisionPtr revIDLastSave="0" documentId="13_ncr:1_{03E5C1A4-73A4-4B31-89E7-B60B4EC6EA27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All Symbols" sheetId="1" r:id="rId1"/>
    <sheet name="Recommended_Symbols" sheetId="2" r:id="rId2"/>
    <sheet name="Buy_Symbols" sheetId="3" r:id="rId3"/>
    <sheet name="Sell_Symbols" sheetId="4" r:id="rId4"/>
    <sheet name="Sheet1" sheetId="5" r:id="rId5"/>
  </sheets>
  <calcPr calcId="0"/>
</workbook>
</file>

<file path=xl/sharedStrings.xml><?xml version="1.0" encoding="utf-8"?>
<sst xmlns="http://schemas.openxmlformats.org/spreadsheetml/2006/main" count="2052" uniqueCount="372">
  <si>
    <t>Date and Time</t>
  </si>
  <si>
    <t>Symbol</t>
  </si>
  <si>
    <t>Summary</t>
  </si>
  <si>
    <t>D Close</t>
  </si>
  <si>
    <t>Sell</t>
  </si>
  <si>
    <t>Neutral</t>
  </si>
  <si>
    <t>Buy</t>
  </si>
  <si>
    <t>Volume</t>
  </si>
  <si>
    <t>ADX</t>
  </si>
  <si>
    <t>RSI</t>
  </si>
  <si>
    <t>Last RSI</t>
  </si>
  <si>
    <t>AO</t>
  </si>
  <si>
    <t>%Change(D)</t>
  </si>
  <si>
    <t>Support</t>
  </si>
  <si>
    <t>Resistance</t>
  </si>
  <si>
    <t>Charts</t>
  </si>
  <si>
    <t>Financials</t>
  </si>
  <si>
    <t>Technicals</t>
  </si>
  <si>
    <t>IQCD</t>
  </si>
  <si>
    <t>STRONG_SELL</t>
  </si>
  <si>
    <t>https://www.tradingview.com/chart/ZMYE714n/?symbol=PSX%3AIQCD</t>
  </si>
  <si>
    <t>https://www.tradingview.com/symbols/PSX-IQCD/financials-overview/</t>
  </si>
  <si>
    <t>https://www.tradingview.com/symbols/PSX-IQCD/technicals/</t>
  </si>
  <si>
    <t>QIBK</t>
  </si>
  <si>
    <t>BUY</t>
  </si>
  <si>
    <t>https://www.tradingview.com/chart/ZMYE714n/?symbol=PSX%3AQIBK</t>
  </si>
  <si>
    <t>https://www.tradingview.com/symbols/PSX-QIBK/financials-overview/</t>
  </si>
  <si>
    <t>https://www.tradingview.com/symbols/PSX-QIBK/technicals/</t>
  </si>
  <si>
    <t>ORDS</t>
  </si>
  <si>
    <t>https://www.tradingview.com/chart/ZMYE714n/?symbol=PSX%3AORDS</t>
  </si>
  <si>
    <t>https://www.tradingview.com/symbols/PSX-ORDS/financials-overview/</t>
  </si>
  <si>
    <t>https://www.tradingview.com/symbols/PSX-ORDS/technicals/</t>
  </si>
  <si>
    <t>ERES</t>
  </si>
  <si>
    <t>https://www.tradingview.com/chart/ZMYE714n/?symbol=PSX%3AERES</t>
  </si>
  <si>
    <t>https://www.tradingview.com/symbols/PSX-ERES/financials-overview/</t>
  </si>
  <si>
    <t>https://www.tradingview.com/symbols/PSX-ERES/technicals/</t>
  </si>
  <si>
    <t>MARK</t>
  </si>
  <si>
    <t>https://www.tradingview.com/chart/ZMYE714n/?symbol=PSX%3AMARK</t>
  </si>
  <si>
    <t>https://www.tradingview.com/symbols/PSX-MARK/financials-overview/</t>
  </si>
  <si>
    <t>https://www.tradingview.com/symbols/PSX-MARK/technicals/</t>
  </si>
  <si>
    <t>CBQK</t>
  </si>
  <si>
    <t>NEUTRAL</t>
  </si>
  <si>
    <t>https://www.tradingview.com/chart/ZMYE714n/?symbol=PSX%3ACBQK</t>
  </si>
  <si>
    <t>https://www.tradingview.com/symbols/PSX-CBQK/financials-overview/</t>
  </si>
  <si>
    <t>https://www.tradingview.com/symbols/PSX-CBQK/technicals/</t>
  </si>
  <si>
    <t>DUBK</t>
  </si>
  <si>
    <t>https://www.tradingview.com/chart/ZMYE714n/?symbol=PSX%3ADUBK</t>
  </si>
  <si>
    <t>https://www.tradingview.com/symbols/PSX-DUBK/financials-overview/</t>
  </si>
  <si>
    <t>https://www.tradingview.com/symbols/PSX-DUBK/technicals/</t>
  </si>
  <si>
    <t>MPHC</t>
  </si>
  <si>
    <t>https://www.tradingview.com/chart/ZMYE714n/?symbol=PSX%3AMPHC</t>
  </si>
  <si>
    <t>https://www.tradingview.com/symbols/PSX-MPHC/financials-overview/</t>
  </si>
  <si>
    <t>https://www.tradingview.com/symbols/PSX-MPHC/technicals/</t>
  </si>
  <si>
    <t>QEWS</t>
  </si>
  <si>
    <t>https://www.tradingview.com/chart/ZMYE714n/?symbol=PSX%3AQEWS</t>
  </si>
  <si>
    <t>https://www.tradingview.com/symbols/PSX-QEWS/financials-overview/</t>
  </si>
  <si>
    <t>https://www.tradingview.com/symbols/PSX-QEWS/technicals/</t>
  </si>
  <si>
    <t>QGTS</t>
  </si>
  <si>
    <t>https://www.tradingview.com/chart/ZMYE714n/?symbol=PSX%3AQGTS</t>
  </si>
  <si>
    <t>https://www.tradingview.com/symbols/PSX-QGTS/financials-overview/</t>
  </si>
  <si>
    <t>https://www.tradingview.com/symbols/PSX-QGTS/technicals/</t>
  </si>
  <si>
    <t>QFLS</t>
  </si>
  <si>
    <t>SELL</t>
  </si>
  <si>
    <t>https://www.tradingview.com/chart/ZMYE714n/?symbol=PSX%3AQFLS</t>
  </si>
  <si>
    <t>https://www.tradingview.com/symbols/PSX-QFLS/financials-overview/</t>
  </si>
  <si>
    <t>https://www.tradingview.com/symbols/PSX-QFLS/technicals/</t>
  </si>
  <si>
    <t>QIIK</t>
  </si>
  <si>
    <t>https://www.tradingview.com/chart/ZMYE714n/?symbol=PSX%3AQIIK</t>
  </si>
  <si>
    <t>https://www.tradingview.com/symbols/PSX-QIIK/financials-overview/</t>
  </si>
  <si>
    <t>https://www.tradingview.com/symbols/PSX-QIIK/technicals/</t>
  </si>
  <si>
    <t>QNNS</t>
  </si>
  <si>
    <t>https://www.tradingview.com/chart/ZMYE714n/?symbol=PSX%3AQNNS</t>
  </si>
  <si>
    <t>https://www.tradingview.com/symbols/PSX-QNNS/financials-overview/</t>
  </si>
  <si>
    <t>https://www.tradingview.com/symbols/PSX-QNNS/technicals/</t>
  </si>
  <si>
    <t>BRES</t>
  </si>
  <si>
    <t>https://www.tradingview.com/chart/ZMYE714n/?symbol=PSX%3ABRES</t>
  </si>
  <si>
    <t>https://www.tradingview.com/symbols/PSX-BRES/financials-overview/</t>
  </si>
  <si>
    <t>https://www.tradingview.com/symbols/PSX-BRES/technicals/</t>
  </si>
  <si>
    <t>ABQK</t>
  </si>
  <si>
    <t>STRONG_BUY</t>
  </si>
  <si>
    <t>https://www.tradingview.com/chart/ZMYE714n/?symbol=PSX%3AABQK</t>
  </si>
  <si>
    <t>https://www.tradingview.com/symbols/PSX-ABQK/financials-overview/</t>
  </si>
  <si>
    <t>https://www.tradingview.com/symbols/PSX-ABQK/technicals/</t>
  </si>
  <si>
    <t>QATI</t>
  </si>
  <si>
    <t>https://www.tradingview.com/chart/ZMYE714n/?symbol=PSX%3AQATI</t>
  </si>
  <si>
    <t>https://www.tradingview.com/symbols/PSX-QATI/financials-overview/</t>
  </si>
  <si>
    <t>https://www.tradingview.com/symbols/PSX-QATI/technicals/</t>
  </si>
  <si>
    <t>VFQS</t>
  </si>
  <si>
    <t>https://www.tradingview.com/chart/ZMYE714n/?symbol=PSX%3AVFQS</t>
  </si>
  <si>
    <t>https://www.tradingview.com/symbols/PSX-VFQS/financials-overview/</t>
  </si>
  <si>
    <t>https://www.tradingview.com/symbols/PSX-VFQS/technicals/</t>
  </si>
  <si>
    <t>QAMC</t>
  </si>
  <si>
    <t>https://www.tradingview.com/chart/ZMYE714n/?symbol=PSX%3AQAMC</t>
  </si>
  <si>
    <t>https://www.tradingview.com/symbols/PSX-QAMC/financials-overview/</t>
  </si>
  <si>
    <t>https://www.tradingview.com/symbols/PSX-QAMC/technicals/</t>
  </si>
  <si>
    <t>IGRD</t>
  </si>
  <si>
    <t>https://www.tradingview.com/chart/ZMYE714n/?symbol=PSX%3AIGRD</t>
  </si>
  <si>
    <t>https://www.tradingview.com/symbols/PSX-IGRD/financials-overview/</t>
  </si>
  <si>
    <t>https://www.tradingview.com/symbols/PSX-IGRD/technicals/</t>
  </si>
  <si>
    <t>AHCS</t>
  </si>
  <si>
    <t>https://www.tradingview.com/chart/ZMYE714n/?symbol=PSX%3AAHCS</t>
  </si>
  <si>
    <t>https://www.tradingview.com/symbols/PSX-AHCS/financials-overview/</t>
  </si>
  <si>
    <t>https://www.tradingview.com/symbols/PSX-AHCS/technicals/</t>
  </si>
  <si>
    <t>DHBK</t>
  </si>
  <si>
    <t>https://www.tradingview.com/chart/ZMYE714n/?symbol=PSX%3ADHBK</t>
  </si>
  <si>
    <t>https://www.tradingview.com/symbols/PSX-DHBK/financials-overview/</t>
  </si>
  <si>
    <t>https://www.tradingview.com/symbols/PSX-DHBK/technicals/</t>
  </si>
  <si>
    <t>GISS</t>
  </si>
  <si>
    <t>https://www.tradingview.com/chart/ZMYE714n/?symbol=PSX%3AGISS</t>
  </si>
  <si>
    <t>https://www.tradingview.com/symbols/PSX-GISS/financials-overview/</t>
  </si>
  <si>
    <t>https://www.tradingview.com/symbols/PSX-GISS/technicals/</t>
  </si>
  <si>
    <t>ZHCD</t>
  </si>
  <si>
    <t>https://www.tradingview.com/chart/ZMYE714n/?symbol=PSX%3AZHCD</t>
  </si>
  <si>
    <t>https://www.tradingview.com/symbols/PSX-ZHCD/financials-overview/</t>
  </si>
  <si>
    <t>https://www.tradingview.com/symbols/PSX-ZHCD/technicals/</t>
  </si>
  <si>
    <t>UDCD</t>
  </si>
  <si>
    <t>https://www.tradingview.com/chart/ZMYE714n/?symbol=PSX%3AUDCD</t>
  </si>
  <si>
    <t>https://www.tradingview.com/symbols/PSX-UDCD/financials-overview/</t>
  </si>
  <si>
    <t>https://www.tradingview.com/symbols/PSX-UDCD/technicals/</t>
  </si>
  <si>
    <t>MERS</t>
  </si>
  <si>
    <t>https://www.tradingview.com/chart/ZMYE714n/?symbol=PSX%3AMERS</t>
  </si>
  <si>
    <t>https://www.tradingview.com/symbols/PSX-MERS/financials-overview/</t>
  </si>
  <si>
    <t>https://www.tradingview.com/symbols/PSX-MERS/technicals/</t>
  </si>
  <si>
    <t>QNCD</t>
  </si>
  <si>
    <t>https://www.tradingview.com/chart/ZMYE714n/?symbol=PSX%3AQNCD</t>
  </si>
  <si>
    <t>https://www.tradingview.com/symbols/PSX-QNCD/financials-overview/</t>
  </si>
  <si>
    <t>https://www.tradingview.com/symbols/PSX-QNCD/technicals/</t>
  </si>
  <si>
    <t>BLDN</t>
  </si>
  <si>
    <t>https://www.tradingview.com/chart/ZMYE714n/?symbol=PSX%3ABLDN</t>
  </si>
  <si>
    <t>https://www.tradingview.com/symbols/PSX-BLDN/financials-overview/</t>
  </si>
  <si>
    <t>https://www.tradingview.com/symbols/PSX-BLDN/technicals/</t>
  </si>
  <si>
    <t>QIGD</t>
  </si>
  <si>
    <t>https://www.tradingview.com/chart/ZMYE714n/?symbol=PSX%3AQIGD</t>
  </si>
  <si>
    <t>https://www.tradingview.com/symbols/PSX-QIGD/financials-overview/</t>
  </si>
  <si>
    <t>https://www.tradingview.com/symbols/PSX-QIGD/technicals/</t>
  </si>
  <si>
    <t>MEZA</t>
  </si>
  <si>
    <t>https://www.tradingview.com/chart/ZMYE714n/?symbol=PSX%3AMEZA</t>
  </si>
  <si>
    <t>https://www.tradingview.com/symbols/PSX-MEZA/financials-overview/</t>
  </si>
  <si>
    <t>https://www.tradingview.com/symbols/PSX-MEZA/technicals/</t>
  </si>
  <si>
    <t>GWCS</t>
  </si>
  <si>
    <t>https://www.tradingview.com/chart/ZMYE714n/?symbol=PSX%3AGWCS</t>
  </si>
  <si>
    <t>https://www.tradingview.com/symbols/PSX-GWCS/financials-overview/</t>
  </si>
  <si>
    <t>https://www.tradingview.com/symbols/PSX-GWCS/technicals/</t>
  </si>
  <si>
    <t>MCCS</t>
  </si>
  <si>
    <t>https://www.tradingview.com/chart/ZMYE714n/?symbol=PSX%3AMCCS</t>
  </si>
  <si>
    <t>https://www.tradingview.com/symbols/PSX-MCCS/financials-overview/</t>
  </si>
  <si>
    <t>https://www.tradingview.com/symbols/PSX-MCCS/technicals/</t>
  </si>
  <si>
    <t>MCGS</t>
  </si>
  <si>
    <t>https://www.tradingview.com/chart/ZMYE714n/?symbol=PSX%3AMCGS</t>
  </si>
  <si>
    <t>https://www.tradingview.com/symbols/PSX-MCGS/financials-overview/</t>
  </si>
  <si>
    <t>https://www.tradingview.com/symbols/PSX-MCGS/technicals/</t>
  </si>
  <si>
    <t>QFBQ</t>
  </si>
  <si>
    <t>https://www.tradingview.com/chart/ZMYE714n/?symbol=PSX%3AQFBQ</t>
  </si>
  <si>
    <t>https://www.tradingview.com/symbols/PSX-QFBQ/financials-overview/</t>
  </si>
  <si>
    <t>https://www.tradingview.com/symbols/PSX-QFBQ/technicals/</t>
  </si>
  <si>
    <t>QIMD</t>
  </si>
  <si>
    <t>https://www.tradingview.com/chart/ZMYE714n/?symbol=PSX%3AQIMD</t>
  </si>
  <si>
    <t>https://www.tradingview.com/symbols/PSX-QIMD/financials-overview/</t>
  </si>
  <si>
    <t>https://www.tradingview.com/symbols/PSX-QIMD/technicals/</t>
  </si>
  <si>
    <t>QGRI</t>
  </si>
  <si>
    <t>https://www.tradingview.com/chart/ZMYE714n/?symbol=PSX%3AQGRI</t>
  </si>
  <si>
    <t>https://www.tradingview.com/symbols/PSX-QGRI/financials-overview/</t>
  </si>
  <si>
    <t>https://www.tradingview.com/symbols/PSX-QGRI/technicals/</t>
  </si>
  <si>
    <t>QLMI</t>
  </si>
  <si>
    <t>https://www.tradingview.com/chart/ZMYE714n/?symbol=PSX%3AQLMI</t>
  </si>
  <si>
    <t>https://www.tradingview.com/symbols/PSX-QLMI/financials-overview/</t>
  </si>
  <si>
    <t>https://www.tradingview.com/symbols/PSX-QLMI/technicals/</t>
  </si>
  <si>
    <t>SIIS</t>
  </si>
  <si>
    <t>https://www.tradingview.com/chart/ZMYE714n/?symbol=PSX%3ASIIS</t>
  </si>
  <si>
    <t>https://www.tradingview.com/symbols/PSX-SIIS/financials-overview/</t>
  </si>
  <si>
    <t>https://www.tradingview.com/symbols/PSX-SIIS/technicals/</t>
  </si>
  <si>
    <t>AKHI</t>
  </si>
  <si>
    <t>https://www.tradingview.com/chart/ZMYE714n/?symbol=PSX%3AAKHI</t>
  </si>
  <si>
    <t>https://www.tradingview.com/symbols/PSX-AKHI/financials-overview/</t>
  </si>
  <si>
    <t>https://www.tradingview.com/symbols/PSX-AKHI/technicals/</t>
  </si>
  <si>
    <t>MRDS</t>
  </si>
  <si>
    <t>https://www.tradingview.com/chart/ZMYE714n/?symbol=PSX%3AMRDS</t>
  </si>
  <si>
    <t>https://www.tradingview.com/symbols/PSX-MRDS/financials-overview/</t>
  </si>
  <si>
    <t>https://www.tradingview.com/symbols/PSX-MRDS/technicals/</t>
  </si>
  <si>
    <t>MKDM</t>
  </si>
  <si>
    <t>https://www.tradingview.com/chart/ZMYE714n/?symbol=PSX%3AMKDM</t>
  </si>
  <si>
    <t>https://www.tradingview.com/symbols/PSX-MKDM/financials-overview/</t>
  </si>
  <si>
    <t>https://www.tradingview.com/symbols/PSX-MKDM/technicals/</t>
  </si>
  <si>
    <t>WDAM</t>
  </si>
  <si>
    <t>https://www.tradingview.com/chart/ZMYE714n/?symbol=PSX%3AWDAM</t>
  </si>
  <si>
    <t>https://www.tradingview.com/symbols/PSX-WDAM/financials-overview/</t>
  </si>
  <si>
    <t>https://www.tradingview.com/symbols/PSX-WDAM/technicals/</t>
  </si>
  <si>
    <t>NLCS</t>
  </si>
  <si>
    <t>https://www.tradingview.com/chart/ZMYE714n/?symbol=PSX%3ANLCS</t>
  </si>
  <si>
    <t>https://www.tradingview.com/symbols/PSX-NLCS/financials-overview/</t>
  </si>
  <si>
    <t>https://www.tradingview.com/symbols/PSX-NLCS/technicals/</t>
  </si>
  <si>
    <t>QOIS</t>
  </si>
  <si>
    <t>https://www.tradingview.com/chart/ZMYE714n/?symbol=PSX%3AQOIS</t>
  </si>
  <si>
    <t>https://www.tradingview.com/symbols/PSX-QOIS/financials-overview/</t>
  </si>
  <si>
    <t>https://www.tradingview.com/symbols/PSX-QOIS/technicals/</t>
  </si>
  <si>
    <t>DBIS</t>
  </si>
  <si>
    <t>https://www.tradingview.com/chart/ZMYE714n/?symbol=PSX%3ADBIS</t>
  </si>
  <si>
    <t>https://www.tradingview.com/symbols/PSX-DBIS/financials-overview/</t>
  </si>
  <si>
    <t>https://www.tradingview.com/symbols/PSX-DBIS/technicals/</t>
  </si>
  <si>
    <t>IHGS</t>
  </si>
  <si>
    <t>https://www.tradingview.com/chart/ZMYE714n/?symbol=PSX%3AIHGS</t>
  </si>
  <si>
    <t>https://www.tradingview.com/symbols/PSX-IHGS/financials-overview/</t>
  </si>
  <si>
    <t>https://www.tradingview.com/symbols/PSX-IHGS/technicals/</t>
  </si>
  <si>
    <t>FALH</t>
  </si>
  <si>
    <t>https://www.tradingview.com/chart/ZMYE714n/?symbol=PSX%3AFALH</t>
  </si>
  <si>
    <t>https://www.tradingview.com/symbols/PSX-FALH/financials-overview/</t>
  </si>
  <si>
    <t>https://www.tradingview.com/symbols/PSX-FALH/technicals/</t>
  </si>
  <si>
    <t>QGMD</t>
  </si>
  <si>
    <t>https://www.tradingview.com/chart/ZMYE714n/?symbol=PSX%3AQGMD</t>
  </si>
  <si>
    <t>https://www.tradingview.com/symbols/PSX-QGMD/financials-overview/</t>
  </si>
  <si>
    <t>https://www.tradingview.com/symbols/PSX-QGMD/technicals/</t>
  </si>
  <si>
    <t>https://www.tradingview.com/chart/ZMYE714n/?symbol=QSE%3AIQCD</t>
  </si>
  <si>
    <t>https://www.tradingview.com/symbols/QSE-IQCD/financials-overview/</t>
  </si>
  <si>
    <t>https://www.tradingview.com/symbols/QSE-IQCD/technicals/</t>
  </si>
  <si>
    <t>https://www.tradingview.com/chart/ZMYE714n/?symbol=QSE%3AQIBK</t>
  </si>
  <si>
    <t>https://www.tradingview.com/symbols/QSE-QIBK/financials-overview/</t>
  </si>
  <si>
    <t>https://www.tradingview.com/symbols/QSE-QIBK/technicals/</t>
  </si>
  <si>
    <t>https://www.tradingview.com/chart/ZMYE714n/?symbol=QSE%3AORDS</t>
  </si>
  <si>
    <t>https://www.tradingview.com/symbols/QSE-ORDS/financials-overview/</t>
  </si>
  <si>
    <t>https://www.tradingview.com/symbols/QSE-ORDS/technicals/</t>
  </si>
  <si>
    <t>https://www.tradingview.com/chart/ZMYE714n/?symbol=QSE%3AERES</t>
  </si>
  <si>
    <t>https://www.tradingview.com/symbols/QSE-ERES/financials-overview/</t>
  </si>
  <si>
    <t>https://www.tradingview.com/symbols/QSE-ERES/technicals/</t>
  </si>
  <si>
    <t>https://www.tradingview.com/chart/ZMYE714n/?symbol=QSE%3AMARK</t>
  </si>
  <si>
    <t>https://www.tradingview.com/symbols/QSE-MARK/financials-overview/</t>
  </si>
  <si>
    <t>https://www.tradingview.com/symbols/QSE-MARK/technicals/</t>
  </si>
  <si>
    <t>https://www.tradingview.com/chart/ZMYE714n/?symbol=QSE%3ACBQK</t>
  </si>
  <si>
    <t>https://www.tradingview.com/symbols/QSE-CBQK/financials-overview/</t>
  </si>
  <si>
    <t>https://www.tradingview.com/symbols/QSE-CBQK/technicals/</t>
  </si>
  <si>
    <t>https://www.tradingview.com/chart/ZMYE714n/?symbol=QSE%3ADUBK</t>
  </si>
  <si>
    <t>https://www.tradingview.com/symbols/QSE-DUBK/financials-overview/</t>
  </si>
  <si>
    <t>https://www.tradingview.com/symbols/QSE-DUBK/technicals/</t>
  </si>
  <si>
    <t>https://www.tradingview.com/chart/ZMYE714n/?symbol=QSE%3AMPHC</t>
  </si>
  <si>
    <t>https://www.tradingview.com/symbols/QSE-MPHC/financials-overview/</t>
  </si>
  <si>
    <t>https://www.tradingview.com/symbols/QSE-MPHC/technicals/</t>
  </si>
  <si>
    <t>https://www.tradingview.com/chart/ZMYE714n/?symbol=QSE%3AQEWS</t>
  </si>
  <si>
    <t>https://www.tradingview.com/symbols/QSE-QEWS/financials-overview/</t>
  </si>
  <si>
    <t>https://www.tradingview.com/symbols/QSE-QEWS/technicals/</t>
  </si>
  <si>
    <t>https://www.tradingview.com/chart/ZMYE714n/?symbol=QSE%3AQGTS</t>
  </si>
  <si>
    <t>https://www.tradingview.com/symbols/QSE-QGTS/financials-overview/</t>
  </si>
  <si>
    <t>https://www.tradingview.com/symbols/QSE-QGTS/technicals/</t>
  </si>
  <si>
    <t>https://www.tradingview.com/chart/ZMYE714n/?symbol=QSE%3AQFLS</t>
  </si>
  <si>
    <t>https://www.tradingview.com/symbols/QSE-QFLS/financials-overview/</t>
  </si>
  <si>
    <t>https://www.tradingview.com/symbols/QSE-QFLS/technicals/</t>
  </si>
  <si>
    <t>https://www.tradingview.com/chart/ZMYE714n/?symbol=QSE%3AQIIK</t>
  </si>
  <si>
    <t>https://www.tradingview.com/symbols/QSE-QIIK/financials-overview/</t>
  </si>
  <si>
    <t>https://www.tradingview.com/symbols/QSE-QIIK/technicals/</t>
  </si>
  <si>
    <t>https://www.tradingview.com/chart/ZMYE714n/?symbol=QSE%3AQNNS</t>
  </si>
  <si>
    <t>https://www.tradingview.com/symbols/QSE-QNNS/financials-overview/</t>
  </si>
  <si>
    <t>https://www.tradingview.com/symbols/QSE-QNNS/technicals/</t>
  </si>
  <si>
    <t>https://www.tradingview.com/chart/ZMYE714n/?symbol=QSE%3ABRES</t>
  </si>
  <si>
    <t>https://www.tradingview.com/symbols/QSE-BRES/financials-overview/</t>
  </si>
  <si>
    <t>https://www.tradingview.com/symbols/QSE-BRES/technicals/</t>
  </si>
  <si>
    <t>https://www.tradingview.com/chart/ZMYE714n/?symbol=QSE%3AABQK</t>
  </si>
  <si>
    <t>https://www.tradingview.com/symbols/QSE-ABQK/financials-overview/</t>
  </si>
  <si>
    <t>https://www.tradingview.com/symbols/QSE-ABQK/technicals/</t>
  </si>
  <si>
    <t>https://www.tradingview.com/chart/ZMYE714n/?symbol=QSE%3AQATI</t>
  </si>
  <si>
    <t>https://www.tradingview.com/symbols/QSE-QATI/financials-overview/</t>
  </si>
  <si>
    <t>https://www.tradingview.com/symbols/QSE-QATI/technicals/</t>
  </si>
  <si>
    <t>https://www.tradingview.com/chart/ZMYE714n/?symbol=QSE%3AVFQS</t>
  </si>
  <si>
    <t>https://www.tradingview.com/symbols/QSE-VFQS/financials-overview/</t>
  </si>
  <si>
    <t>https://www.tradingview.com/symbols/QSE-VFQS/technicals/</t>
  </si>
  <si>
    <t>https://www.tradingview.com/chart/ZMYE714n/?symbol=QSE%3AQAMC</t>
  </si>
  <si>
    <t>https://www.tradingview.com/symbols/QSE-QAMC/financials-overview/</t>
  </si>
  <si>
    <t>https://www.tradingview.com/symbols/QSE-QAMC/technicals/</t>
  </si>
  <si>
    <t>https://www.tradingview.com/chart/ZMYE714n/?symbol=QSE%3AIGRD</t>
  </si>
  <si>
    <t>https://www.tradingview.com/symbols/QSE-IGRD/financials-overview/</t>
  </si>
  <si>
    <t>https://www.tradingview.com/symbols/QSE-IGRD/technicals/</t>
  </si>
  <si>
    <t>https://www.tradingview.com/chart/ZMYE714n/?symbol=QSE%3AAHCS</t>
  </si>
  <si>
    <t>https://www.tradingview.com/symbols/QSE-AHCS/financials-overview/</t>
  </si>
  <si>
    <t>https://www.tradingview.com/symbols/QSE-AHCS/technicals/</t>
  </si>
  <si>
    <t>https://www.tradingview.com/chart/ZMYE714n/?symbol=QSE%3ADHBK</t>
  </si>
  <si>
    <t>https://www.tradingview.com/symbols/QSE-DHBK/financials-overview/</t>
  </si>
  <si>
    <t>https://www.tradingview.com/symbols/QSE-DHBK/technicals/</t>
  </si>
  <si>
    <t>https://www.tradingview.com/chart/ZMYE714n/?symbol=QSE%3AGISS</t>
  </si>
  <si>
    <t>https://www.tradingview.com/symbols/QSE-GISS/financials-overview/</t>
  </si>
  <si>
    <t>https://www.tradingview.com/symbols/QSE-GISS/technicals/</t>
  </si>
  <si>
    <t>https://www.tradingview.com/chart/ZMYE714n/?symbol=QSE%3AUDCD</t>
  </si>
  <si>
    <t>https://www.tradingview.com/symbols/QSE-UDCD/financials-overview/</t>
  </si>
  <si>
    <t>https://www.tradingview.com/symbols/QSE-UDCD/technicals/</t>
  </si>
  <si>
    <t>https://www.tradingview.com/chart/ZMYE714n/?symbol=QSE%3AMERS</t>
  </si>
  <si>
    <t>https://www.tradingview.com/symbols/QSE-MERS/financials-overview/</t>
  </si>
  <si>
    <t>https://www.tradingview.com/symbols/QSE-MERS/technicals/</t>
  </si>
  <si>
    <t>https://www.tradingview.com/chart/ZMYE714n/?symbol=QSE%3AQNCD</t>
  </si>
  <si>
    <t>https://www.tradingview.com/symbols/QSE-QNCD/financials-overview/</t>
  </si>
  <si>
    <t>https://www.tradingview.com/symbols/QSE-QNCD/technicals/</t>
  </si>
  <si>
    <t>https://www.tradingview.com/chart/ZMYE714n/?symbol=QSE%3ABLDN</t>
  </si>
  <si>
    <t>https://www.tradingview.com/symbols/QSE-BLDN/financials-overview/</t>
  </si>
  <si>
    <t>https://www.tradingview.com/symbols/QSE-BLDN/technicals/</t>
  </si>
  <si>
    <t>https://www.tradingview.com/chart/ZMYE714n/?symbol=QSE%3AQIGD</t>
  </si>
  <si>
    <t>https://www.tradingview.com/symbols/QSE-QIGD/financials-overview/</t>
  </si>
  <si>
    <t>https://www.tradingview.com/symbols/QSE-QIGD/technicals/</t>
  </si>
  <si>
    <t>https://www.tradingview.com/chart/ZMYE714n/?symbol=QSE%3AMEZA</t>
  </si>
  <si>
    <t>https://www.tradingview.com/symbols/QSE-MEZA/financials-overview/</t>
  </si>
  <si>
    <t>https://www.tradingview.com/symbols/QSE-MEZA/technicals/</t>
  </si>
  <si>
    <t>https://www.tradingview.com/chart/ZMYE714n/?symbol=QSE%3AGWCS</t>
  </si>
  <si>
    <t>https://www.tradingview.com/symbols/QSE-GWCS/financials-overview/</t>
  </si>
  <si>
    <t>https://www.tradingview.com/symbols/QSE-GWCS/technicals/</t>
  </si>
  <si>
    <t>https://www.tradingview.com/chart/ZMYE714n/?symbol=QSE%3AMCCS</t>
  </si>
  <si>
    <t>https://www.tradingview.com/symbols/QSE-MCCS/financials-overview/</t>
  </si>
  <si>
    <t>https://www.tradingview.com/symbols/QSE-MCCS/technicals/</t>
  </si>
  <si>
    <t>https://www.tradingview.com/chart/ZMYE714n/?symbol=QSE%3AMCGS</t>
  </si>
  <si>
    <t>https://www.tradingview.com/symbols/QSE-MCGS/financials-overview/</t>
  </si>
  <si>
    <t>https://www.tradingview.com/symbols/QSE-MCGS/technicals/</t>
  </si>
  <si>
    <t>https://www.tradingview.com/chart/ZMYE714n/?symbol=QSE%3AQFBQ</t>
  </si>
  <si>
    <t>https://www.tradingview.com/symbols/QSE-QFBQ/financials-overview/</t>
  </si>
  <si>
    <t>https://www.tradingview.com/symbols/QSE-QFBQ/technicals/</t>
  </si>
  <si>
    <t>https://www.tradingview.com/chart/ZMYE714n/?symbol=QSE%3AQIMD</t>
  </si>
  <si>
    <t>https://www.tradingview.com/symbols/QSE-QIMD/financials-overview/</t>
  </si>
  <si>
    <t>https://www.tradingview.com/symbols/QSE-QIMD/technicals/</t>
  </si>
  <si>
    <t>QISI</t>
  </si>
  <si>
    <t>https://www.tradingview.com/chart/ZMYE714n/?symbol=QSE%3AQISI</t>
  </si>
  <si>
    <t>https://www.tradingview.com/symbols/QSE-QISI/financials-overview/</t>
  </si>
  <si>
    <t>https://www.tradingview.com/symbols/QSE-QISI/technicals/</t>
  </si>
  <si>
    <t>DOHI</t>
  </si>
  <si>
    <t>https://www.tradingview.com/chart/ZMYE714n/?symbol=QSE%3ADOHI</t>
  </si>
  <si>
    <t>https://www.tradingview.com/symbols/QSE-DOHI/financials-overview/</t>
  </si>
  <si>
    <t>https://www.tradingview.com/symbols/QSE-DOHI/technicals/</t>
  </si>
  <si>
    <t>https://www.tradingview.com/chart/ZMYE714n/?symbol=QSE%3AQLMI</t>
  </si>
  <si>
    <t>https://www.tradingview.com/symbols/QSE-QLMI/financials-overview/</t>
  </si>
  <si>
    <t>https://www.tradingview.com/symbols/QSE-QLMI/technicals/</t>
  </si>
  <si>
    <t>https://www.tradingview.com/chart/ZMYE714n/?symbol=QSE%3ASIIS</t>
  </si>
  <si>
    <t>https://www.tradingview.com/symbols/QSE-SIIS/financials-overview/</t>
  </si>
  <si>
    <t>https://www.tradingview.com/symbols/QSE-SIIS/technicals/</t>
  </si>
  <si>
    <t>https://www.tradingview.com/chart/ZMYE714n/?symbol=QSE%3AAKHI</t>
  </si>
  <si>
    <t>https://www.tradingview.com/symbols/QSE-AKHI/financials-overview/</t>
  </si>
  <si>
    <t>https://www.tradingview.com/symbols/QSE-AKHI/technicals/</t>
  </si>
  <si>
    <t>https://www.tradingview.com/chart/ZMYE714n/?symbol=QSE%3AMRDS</t>
  </si>
  <si>
    <t>https://www.tradingview.com/symbols/QSE-MRDS/financials-overview/</t>
  </si>
  <si>
    <t>https://www.tradingview.com/symbols/QSE-MRDS/technicals/</t>
  </si>
  <si>
    <t>https://www.tradingview.com/chart/ZMYE714n/?symbol=QSE%3AMKDM</t>
  </si>
  <si>
    <t>https://www.tradingview.com/symbols/QSE-MKDM/financials-overview/</t>
  </si>
  <si>
    <t>https://www.tradingview.com/symbols/QSE-MKDM/technicals/</t>
  </si>
  <si>
    <t>https://www.tradingview.com/chart/ZMYE714n/?symbol=QSE%3AWDAM</t>
  </si>
  <si>
    <t>https://www.tradingview.com/symbols/QSE-WDAM/financials-overview/</t>
  </si>
  <si>
    <t>https://www.tradingview.com/symbols/QSE-WDAM/technicals/</t>
  </si>
  <si>
    <t>https://www.tradingview.com/chart/ZMYE714n/?symbol=QSE%3ANLCS</t>
  </si>
  <si>
    <t>https://www.tradingview.com/symbols/QSE-NLCS/financials-overview/</t>
  </si>
  <si>
    <t>https://www.tradingview.com/symbols/QSE-NLCS/technicals/</t>
  </si>
  <si>
    <t>MHAR</t>
  </si>
  <si>
    <t>https://www.tradingview.com/chart/ZMYE714n/?symbol=QSE%3AMHAR</t>
  </si>
  <si>
    <t>https://www.tradingview.com/symbols/QSE-MHAR/financials-overview/</t>
  </si>
  <si>
    <t>https://www.tradingview.com/symbols/QSE-MHAR/technicals/</t>
  </si>
  <si>
    <t>https://www.tradingview.com/chart/ZMYE714n/?symbol=QSE%3AQOIS</t>
  </si>
  <si>
    <t>https://www.tradingview.com/symbols/QSE-QOIS/financials-overview/</t>
  </si>
  <si>
    <t>https://www.tradingview.com/symbols/QSE-QOIS/technicals/</t>
  </si>
  <si>
    <t>https://www.tradingview.com/chart/ZMYE714n/?symbol=QSE%3ADBIS</t>
  </si>
  <si>
    <t>https://www.tradingview.com/symbols/QSE-DBIS/financials-overview/</t>
  </si>
  <si>
    <t>https://www.tradingview.com/symbols/QSE-DBIS/technicals/</t>
  </si>
  <si>
    <t>https://www.tradingview.com/chart/ZMYE714n/?symbol=QSE%3AIHGS</t>
  </si>
  <si>
    <t>https://www.tradingview.com/symbols/QSE-IHGS/financials-overview/</t>
  </si>
  <si>
    <t>https://www.tradingview.com/symbols/QSE-IHGS/technicals/</t>
  </si>
  <si>
    <t>https://www.tradingview.com/chart/ZMYE714n/?symbol=QSE%3AFALH</t>
  </si>
  <si>
    <t>https://www.tradingview.com/symbols/QSE-FALH/financials-overview/</t>
  </si>
  <si>
    <t>https://www.tradingview.com/symbols/QSE-FALH/technicals/</t>
  </si>
  <si>
    <t>QCFS</t>
  </si>
  <si>
    <t>https://www.tradingview.com/chart/ZMYE714n/?symbol=QSE%3AQCFS</t>
  </si>
  <si>
    <t>https://www.tradingview.com/symbols/QSE-QCFS/financials-overview/</t>
  </si>
  <si>
    <t>https://www.tradingview.com/symbols/QSE-QCFS/technicals/</t>
  </si>
  <si>
    <t>https://www.tradingview.com/chart/ZMYE714n/?symbol=QSE%3AQGMD</t>
  </si>
  <si>
    <t>https://www.tradingview.com/symbols/QSE-QGMD/financials-overview/</t>
  </si>
  <si>
    <t>https://www.tradingview.com/symbols/QSE-QGMD/technicals/</t>
  </si>
  <si>
    <t>https://www.tradingview.com/chart/ZMYE714n/?symbol=QSE%3AZHCD</t>
  </si>
  <si>
    <t>https://www.tradingview.com/symbols/QSE-ZHCD/financials-overview/</t>
  </si>
  <si>
    <t>https://www.tradingview.com/symbols/QSE-ZHCD/technicals/</t>
  </si>
  <si>
    <t>https://www.tradingview.com/chart/ZMYE714n/?symbol=QSE%3AQGRI</t>
  </si>
  <si>
    <t>https://www.tradingview.com/symbols/QSE-QGRI/financials-overview/</t>
  </si>
  <si>
    <t>https://www.tradingview.com/symbols/QSE-QGRI/technicals/</t>
  </si>
  <si>
    <t>GNRI</t>
  </si>
  <si>
    <t>https://www.tradingview.com/chart/ZMYE714n/?symbol=QSE%3AGNRI</t>
  </si>
  <si>
    <t>https://www.tradingview.com/symbols/QSE-GNRI/financials-overview/</t>
  </si>
  <si>
    <t>https://www.tradingview.com/symbols/QSE-GNRI/technicals/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</si>
</sst>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4"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4"/>
  <sheetViews>
    <sheetView tabSelected="1" topLeftCell="A217" workbookViewId="0">
      <selection activeCell="A226" sqref="A226:M230"/>
    </sheetView>
  </sheetViews>
  <sheetFormatPr defaultRowHeight="15" x14ac:dyDescent="0.25"/>
  <cols>
    <col min="1" max="1" width="18.28515625" bestFit="1" customWidth="1"/>
    <col min="2" max="2" width="7.5703125" bestFit="1" customWidth="1"/>
    <col min="3" max="3" width="13.140625" bestFit="1" customWidth="1"/>
    <col min="4" max="4" width="10" bestFit="1" customWidth="1"/>
    <col min="5" max="5" width="4.28515625" bestFit="1" customWidth="1"/>
    <col min="6" max="6" width="7.7109375" bestFit="1" customWidth="1"/>
    <col min="7" max="7" width="4.28515625" bestFit="1" customWidth="1"/>
    <col min="8" max="8" width="9" bestFit="1" customWidth="1"/>
    <col min="9" max="12" width="12" bestFit="1" customWidth="1"/>
    <col min="13" max="13" width="11.85546875" bestFit="1" customWidth="1"/>
    <col min="14" max="15" width="12" bestFit="1" customWidth="1"/>
    <col min="16" max="16" width="67.7109375" bestFit="1" customWidth="1"/>
    <col min="17" max="17" width="68.42578125" bestFit="1" customWidth="1"/>
    <col min="18" max="18" width="59.5703125" bestFit="1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s="1">
        <v>45295.13199721065</v>
      </c>
      <c r="B2" t="s">
        <v>78</v>
      </c>
      <c r="C2" t="s">
        <v>79</v>
      </c>
      <c r="D2">
        <v>4.0179999999999998</v>
      </c>
      <c r="E2">
        <v>1</v>
      </c>
      <c r="F2">
        <v>8</v>
      </c>
      <c r="G2">
        <v>17</v>
      </c>
      <c r="H2">
        <v>566702</v>
      </c>
      <c r="I2">
        <v>23.88420301</v>
      </c>
      <c r="J2">
        <v>70.137045860000001</v>
      </c>
      <c r="K2">
        <v>59.52092742</v>
      </c>
      <c r="L2">
        <v>3.1476469999999999E-2</v>
      </c>
      <c r="M2">
        <v>5.0182958700000002</v>
      </c>
      <c r="N2">
        <v>3.5246666666666671</v>
      </c>
      <c r="O2">
        <v>3.8553333333333342</v>
      </c>
      <c r="P2" t="s">
        <v>80</v>
      </c>
      <c r="Q2" t="s">
        <v>81</v>
      </c>
      <c r="R2" t="s">
        <v>82</v>
      </c>
    </row>
    <row r="3" spans="1:18" x14ac:dyDescent="0.25">
      <c r="A3" s="1">
        <v>45297.979896041667</v>
      </c>
      <c r="B3" t="s">
        <v>78</v>
      </c>
      <c r="C3" t="s">
        <v>79</v>
      </c>
      <c r="D3">
        <v>4.1669999999999998</v>
      </c>
      <c r="E3">
        <v>0</v>
      </c>
      <c r="F3">
        <v>10</v>
      </c>
      <c r="G3">
        <v>16</v>
      </c>
      <c r="H3">
        <v>113855</v>
      </c>
      <c r="I3">
        <v>25.8374378</v>
      </c>
      <c r="J3">
        <v>75.505745939999997</v>
      </c>
      <c r="K3">
        <v>70.137045860000001</v>
      </c>
      <c r="L3">
        <v>0.10189412</v>
      </c>
      <c r="M3">
        <v>3.7083125899999998</v>
      </c>
      <c r="N3">
        <v>3.5246666666666671</v>
      </c>
      <c r="O3">
        <v>3.8553333333333342</v>
      </c>
      <c r="P3" t="s">
        <v>253</v>
      </c>
      <c r="Q3" t="s">
        <v>254</v>
      </c>
      <c r="R3" t="s">
        <v>255</v>
      </c>
    </row>
    <row r="4" spans="1:18" x14ac:dyDescent="0.25">
      <c r="A4" s="1">
        <v>45295.13199721065</v>
      </c>
      <c r="B4" t="s">
        <v>99</v>
      </c>
      <c r="C4" t="s">
        <v>24</v>
      </c>
      <c r="D4">
        <v>0.84599999999999997</v>
      </c>
      <c r="E4">
        <v>5</v>
      </c>
      <c r="F4">
        <v>9</v>
      </c>
      <c r="G4">
        <v>12</v>
      </c>
      <c r="H4">
        <v>2365750</v>
      </c>
      <c r="I4">
        <v>25.680353119999999</v>
      </c>
      <c r="J4">
        <v>51.94181451</v>
      </c>
      <c r="K4">
        <v>54.602132820000001</v>
      </c>
      <c r="L4">
        <v>8.5058800000000004E-3</v>
      </c>
      <c r="M4">
        <v>-0.47058823999999999</v>
      </c>
      <c r="N4">
        <v>0.82033333666666675</v>
      </c>
      <c r="O4">
        <v>0.87100000333333349</v>
      </c>
      <c r="P4" t="s">
        <v>100</v>
      </c>
      <c r="Q4" t="s">
        <v>101</v>
      </c>
      <c r="R4" t="s">
        <v>102</v>
      </c>
    </row>
    <row r="5" spans="1:18" x14ac:dyDescent="0.25">
      <c r="A5" s="1">
        <v>45297.979896041667</v>
      </c>
      <c r="B5" t="s">
        <v>99</v>
      </c>
      <c r="C5" t="s">
        <v>79</v>
      </c>
      <c r="D5">
        <v>0.86099999999999999</v>
      </c>
      <c r="E5">
        <v>1</v>
      </c>
      <c r="F5">
        <v>9</v>
      </c>
      <c r="G5">
        <v>16</v>
      </c>
      <c r="H5">
        <v>1255474</v>
      </c>
      <c r="I5">
        <v>26.83832786</v>
      </c>
      <c r="J5">
        <v>59.843136059999999</v>
      </c>
      <c r="K5">
        <v>51.94181451</v>
      </c>
      <c r="L5">
        <v>9.3058800000000007E-3</v>
      </c>
      <c r="M5">
        <v>1.7730496499999999</v>
      </c>
      <c r="N5">
        <v>0.82033333666666675</v>
      </c>
      <c r="O5">
        <v>0.87100000333333349</v>
      </c>
      <c r="P5" t="s">
        <v>268</v>
      </c>
      <c r="Q5" t="s">
        <v>269</v>
      </c>
      <c r="R5" t="s">
        <v>270</v>
      </c>
    </row>
    <row r="6" spans="1:18" x14ac:dyDescent="0.25">
      <c r="A6" s="1">
        <v>45299.069822476849</v>
      </c>
      <c r="B6" t="s">
        <v>99</v>
      </c>
      <c r="C6" t="s">
        <v>79</v>
      </c>
      <c r="D6">
        <v>0.89</v>
      </c>
      <c r="E6">
        <v>0</v>
      </c>
      <c r="F6">
        <v>10</v>
      </c>
      <c r="G6">
        <v>16</v>
      </c>
      <c r="H6">
        <v>3379118</v>
      </c>
      <c r="I6">
        <v>29.015360059999999</v>
      </c>
      <c r="J6">
        <v>70.083836930000004</v>
      </c>
      <c r="K6">
        <v>59.843136059999999</v>
      </c>
      <c r="L6">
        <v>1.5305879999999999E-2</v>
      </c>
      <c r="M6">
        <v>3.3681765399999999</v>
      </c>
      <c r="N6">
        <v>0.82033333666666675</v>
      </c>
      <c r="O6">
        <v>0.87100000333333349</v>
      </c>
      <c r="P6" t="s">
        <v>268</v>
      </c>
      <c r="Q6" t="s">
        <v>269</v>
      </c>
      <c r="R6" t="s">
        <v>270</v>
      </c>
    </row>
    <row r="7" spans="1:18" x14ac:dyDescent="0.25">
      <c r="A7" s="1">
        <v>45299.111143275462</v>
      </c>
      <c r="B7" t="s">
        <v>99</v>
      </c>
      <c r="C7" t="s">
        <v>79</v>
      </c>
      <c r="D7">
        <v>0.89</v>
      </c>
      <c r="E7">
        <v>0</v>
      </c>
      <c r="F7">
        <v>10</v>
      </c>
      <c r="G7">
        <v>16</v>
      </c>
      <c r="H7">
        <v>3379118</v>
      </c>
      <c r="I7">
        <v>29.015360059999999</v>
      </c>
      <c r="J7">
        <v>70.083836930000004</v>
      </c>
      <c r="K7">
        <v>59.843136059999999</v>
      </c>
      <c r="L7">
        <v>1.5305879999999999E-2</v>
      </c>
      <c r="M7">
        <v>3.3681765399999999</v>
      </c>
      <c r="N7">
        <v>0.81077778</v>
      </c>
      <c r="O7">
        <v>0.88044444666666666</v>
      </c>
      <c r="P7" t="s">
        <v>268</v>
      </c>
      <c r="Q7" t="s">
        <v>269</v>
      </c>
      <c r="R7" t="s">
        <v>270</v>
      </c>
    </row>
    <row r="8" spans="1:18" x14ac:dyDescent="0.25">
      <c r="A8" s="1">
        <v>45299.953887122501</v>
      </c>
      <c r="B8" t="s">
        <v>99</v>
      </c>
      <c r="C8" t="s">
        <v>79</v>
      </c>
      <c r="D8">
        <v>0.9</v>
      </c>
      <c r="E8">
        <v>1</v>
      </c>
      <c r="F8">
        <v>9</v>
      </c>
      <c r="G8">
        <v>16</v>
      </c>
      <c r="H8">
        <v>4562008</v>
      </c>
      <c r="I8">
        <v>31.54058998</v>
      </c>
      <c r="J8">
        <v>72.671851869999998</v>
      </c>
      <c r="K8">
        <v>70.083836930000004</v>
      </c>
      <c r="L8">
        <v>2.3708819999999999E-2</v>
      </c>
      <c r="M8">
        <v>1.1235955099999999</v>
      </c>
      <c r="N8">
        <v>0.81077778</v>
      </c>
      <c r="O8">
        <v>0.88044444666666666</v>
      </c>
      <c r="P8" t="s">
        <v>268</v>
      </c>
      <c r="Q8" t="s">
        <v>269</v>
      </c>
      <c r="R8" t="s">
        <v>270</v>
      </c>
    </row>
    <row r="9" spans="1:18" x14ac:dyDescent="0.25">
      <c r="A9" s="1">
        <v>45295.13199721065</v>
      </c>
      <c r="B9" t="s">
        <v>171</v>
      </c>
      <c r="C9" t="s">
        <v>41</v>
      </c>
      <c r="D9">
        <v>2.948</v>
      </c>
      <c r="E9">
        <v>7</v>
      </c>
      <c r="F9">
        <v>9</v>
      </c>
      <c r="G9">
        <v>10</v>
      </c>
      <c r="H9">
        <v>1071376</v>
      </c>
      <c r="I9">
        <v>13.3371426</v>
      </c>
      <c r="J9">
        <v>50.62627586</v>
      </c>
      <c r="K9">
        <v>53.376462330000003</v>
      </c>
      <c r="L9">
        <v>3.2105880000000003E-2</v>
      </c>
      <c r="M9">
        <v>-0.57335581999999996</v>
      </c>
      <c r="N9">
        <v>2.7679999966666671</v>
      </c>
      <c r="O9">
        <v>3.0826666633333328</v>
      </c>
      <c r="P9" t="s">
        <v>172</v>
      </c>
      <c r="Q9" t="s">
        <v>173</v>
      </c>
      <c r="R9" t="s">
        <v>174</v>
      </c>
    </row>
    <row r="10" spans="1:18" x14ac:dyDescent="0.25">
      <c r="A10" s="1">
        <v>45297.979896041667</v>
      </c>
      <c r="B10" t="s">
        <v>171</v>
      </c>
      <c r="C10" t="s">
        <v>24</v>
      </c>
      <c r="D10">
        <v>2.9590000000000001</v>
      </c>
      <c r="E10">
        <v>3</v>
      </c>
      <c r="F10">
        <v>10</v>
      </c>
      <c r="G10">
        <v>13</v>
      </c>
      <c r="H10">
        <v>998740</v>
      </c>
      <c r="I10">
        <v>12.51631598</v>
      </c>
      <c r="J10">
        <v>52.337540789999998</v>
      </c>
      <c r="K10">
        <v>50.62627586</v>
      </c>
      <c r="L10">
        <v>2.434412E-2</v>
      </c>
      <c r="M10">
        <v>0.37313433000000001</v>
      </c>
      <c r="N10">
        <v>2.7679999966666671</v>
      </c>
      <c r="O10">
        <v>3.0826666633333328</v>
      </c>
      <c r="P10" t="s">
        <v>324</v>
      </c>
      <c r="Q10" t="s">
        <v>325</v>
      </c>
      <c r="R10" t="s">
        <v>326</v>
      </c>
    </row>
    <row r="11" spans="1:18" x14ac:dyDescent="0.25">
      <c r="A11" s="1">
        <v>45299.069822476849</v>
      </c>
      <c r="B11" t="s">
        <v>171</v>
      </c>
      <c r="C11" t="s">
        <v>24</v>
      </c>
      <c r="D11">
        <v>2.9540000000000002</v>
      </c>
      <c r="E11">
        <v>4</v>
      </c>
      <c r="F11">
        <v>10</v>
      </c>
      <c r="G11">
        <v>12</v>
      </c>
      <c r="H11">
        <v>953480</v>
      </c>
      <c r="I11">
        <v>12.03733521</v>
      </c>
      <c r="J11">
        <v>51.464388130000003</v>
      </c>
      <c r="K11">
        <v>52.337540789999998</v>
      </c>
      <c r="L11">
        <v>2.3052940000000001E-2</v>
      </c>
      <c r="M11">
        <v>-0.16897601000000001</v>
      </c>
      <c r="N11">
        <v>2.7679999966666671</v>
      </c>
      <c r="O11">
        <v>3.0826666633333328</v>
      </c>
      <c r="P11" t="s">
        <v>324</v>
      </c>
      <c r="Q11" t="s">
        <v>325</v>
      </c>
      <c r="R11" t="s">
        <v>326</v>
      </c>
    </row>
    <row r="12" spans="1:18" x14ac:dyDescent="0.25">
      <c r="A12" s="1">
        <v>45299.111143275462</v>
      </c>
      <c r="B12" t="s">
        <v>171</v>
      </c>
      <c r="C12" t="s">
        <v>24</v>
      </c>
      <c r="D12">
        <v>2.9540000000000002</v>
      </c>
      <c r="E12">
        <v>4</v>
      </c>
      <c r="F12">
        <v>10</v>
      </c>
      <c r="G12">
        <v>12</v>
      </c>
      <c r="H12">
        <v>953480</v>
      </c>
      <c r="I12">
        <v>12.03733521</v>
      </c>
      <c r="J12">
        <v>51.464388130000003</v>
      </c>
      <c r="K12">
        <v>52.337540789999998</v>
      </c>
      <c r="L12">
        <v>2.3052940000000001E-2</v>
      </c>
      <c r="M12">
        <v>-0.16897601000000001</v>
      </c>
      <c r="N12">
        <v>2.7127222199999999</v>
      </c>
      <c r="O12">
        <v>3.1453888866666659</v>
      </c>
      <c r="P12" t="s">
        <v>324</v>
      </c>
      <c r="Q12" t="s">
        <v>325</v>
      </c>
      <c r="R12" t="s">
        <v>326</v>
      </c>
    </row>
    <row r="13" spans="1:18" x14ac:dyDescent="0.25">
      <c r="A13" s="1">
        <v>45299.953887122501</v>
      </c>
      <c r="B13" t="s">
        <v>171</v>
      </c>
      <c r="C13" t="s">
        <v>62</v>
      </c>
      <c r="D13">
        <v>2.9180000000000001</v>
      </c>
      <c r="E13">
        <v>14</v>
      </c>
      <c r="F13">
        <v>9</v>
      </c>
      <c r="G13">
        <v>3</v>
      </c>
      <c r="H13">
        <v>1695121</v>
      </c>
      <c r="I13">
        <v>11.225459860000001</v>
      </c>
      <c r="J13">
        <v>45.569587230000003</v>
      </c>
      <c r="K13">
        <v>51.464388130000003</v>
      </c>
      <c r="L13">
        <v>1.6623530000000001E-2</v>
      </c>
      <c r="M13">
        <v>-1.21868653</v>
      </c>
      <c r="N13">
        <v>2.7127222199999999</v>
      </c>
      <c r="O13">
        <v>3.1453888866666659</v>
      </c>
      <c r="P13" t="s">
        <v>324</v>
      </c>
      <c r="Q13" t="s">
        <v>325</v>
      </c>
      <c r="R13" t="s">
        <v>326</v>
      </c>
    </row>
    <row r="14" spans="1:18" x14ac:dyDescent="0.25">
      <c r="A14" s="1">
        <v>45295.13199721065</v>
      </c>
      <c r="B14" t="s">
        <v>127</v>
      </c>
      <c r="C14" t="s">
        <v>41</v>
      </c>
      <c r="D14">
        <v>1.2170000000000001</v>
      </c>
      <c r="E14">
        <v>8</v>
      </c>
      <c r="F14">
        <v>9</v>
      </c>
      <c r="G14">
        <v>9</v>
      </c>
      <c r="H14">
        <v>6949901</v>
      </c>
      <c r="I14">
        <v>11.646512420000001</v>
      </c>
      <c r="J14">
        <v>53.398823880000002</v>
      </c>
      <c r="K14">
        <v>56.82637012</v>
      </c>
      <c r="L14">
        <v>-3.6352899999999998E-3</v>
      </c>
      <c r="M14">
        <v>-0.65306122</v>
      </c>
      <c r="N14">
        <v>1.1466666666666669</v>
      </c>
      <c r="O14">
        <v>1.261333333333333</v>
      </c>
      <c r="P14" t="s">
        <v>128</v>
      </c>
      <c r="Q14" t="s">
        <v>129</v>
      </c>
      <c r="R14" t="s">
        <v>130</v>
      </c>
    </row>
    <row r="15" spans="1:18" x14ac:dyDescent="0.25">
      <c r="A15" s="1">
        <v>45297.979896041667</v>
      </c>
      <c r="B15" t="s">
        <v>127</v>
      </c>
      <c r="C15" t="s">
        <v>62</v>
      </c>
      <c r="D15">
        <v>1.206</v>
      </c>
      <c r="E15">
        <v>13</v>
      </c>
      <c r="F15">
        <v>9</v>
      </c>
      <c r="G15">
        <v>4</v>
      </c>
      <c r="H15">
        <v>5875863</v>
      </c>
      <c r="I15">
        <v>10.91962462</v>
      </c>
      <c r="J15">
        <v>49.020586620000003</v>
      </c>
      <c r="K15">
        <v>53.398823880000002</v>
      </c>
      <c r="L15">
        <v>-8.3235000000000004E-4</v>
      </c>
      <c r="M15">
        <v>-0.90386195999999996</v>
      </c>
      <c r="N15">
        <v>1.1466666666666669</v>
      </c>
      <c r="O15">
        <v>1.261333333333333</v>
      </c>
      <c r="P15" t="s">
        <v>286</v>
      </c>
      <c r="Q15" t="s">
        <v>287</v>
      </c>
      <c r="R15" t="s">
        <v>288</v>
      </c>
    </row>
    <row r="16" spans="1:18" x14ac:dyDescent="0.25">
      <c r="A16" s="1">
        <v>45299.069822476849</v>
      </c>
      <c r="B16" t="s">
        <v>127</v>
      </c>
      <c r="C16" t="s">
        <v>24</v>
      </c>
      <c r="D16">
        <v>1.2150000000000001</v>
      </c>
      <c r="E16">
        <v>7</v>
      </c>
      <c r="F16">
        <v>8</v>
      </c>
      <c r="G16">
        <v>11</v>
      </c>
      <c r="H16">
        <v>4142511</v>
      </c>
      <c r="I16">
        <v>10.23097445</v>
      </c>
      <c r="J16">
        <v>52.455401180000003</v>
      </c>
      <c r="K16">
        <v>49.020586620000003</v>
      </c>
      <c r="L16">
        <v>2.1529399999999999E-3</v>
      </c>
      <c r="M16">
        <v>0.74626866000000003</v>
      </c>
      <c r="N16">
        <v>1.1466666666666669</v>
      </c>
      <c r="O16">
        <v>1.261333333333333</v>
      </c>
      <c r="P16" t="s">
        <v>286</v>
      </c>
      <c r="Q16" t="s">
        <v>287</v>
      </c>
      <c r="R16" t="s">
        <v>288</v>
      </c>
    </row>
    <row r="17" spans="1:18" x14ac:dyDescent="0.25">
      <c r="A17" s="1">
        <v>45299.111143275462</v>
      </c>
      <c r="B17" t="s">
        <v>127</v>
      </c>
      <c r="C17" t="s">
        <v>24</v>
      </c>
      <c r="D17">
        <v>1.2150000000000001</v>
      </c>
      <c r="E17">
        <v>7</v>
      </c>
      <c r="F17">
        <v>8</v>
      </c>
      <c r="G17">
        <v>11</v>
      </c>
      <c r="H17">
        <v>4142511</v>
      </c>
      <c r="I17">
        <v>10.23097445</v>
      </c>
      <c r="J17">
        <v>52.455401180000003</v>
      </c>
      <c r="K17">
        <v>49.020586620000003</v>
      </c>
      <c r="L17">
        <v>2.1529399999999999E-3</v>
      </c>
      <c r="M17">
        <v>0.74626866000000003</v>
      </c>
      <c r="N17">
        <v>1.126833333333334</v>
      </c>
      <c r="O17">
        <v>1.2845</v>
      </c>
      <c r="P17" t="s">
        <v>286</v>
      </c>
      <c r="Q17" t="s">
        <v>287</v>
      </c>
      <c r="R17" t="s">
        <v>288</v>
      </c>
    </row>
    <row r="18" spans="1:18" x14ac:dyDescent="0.25">
      <c r="A18" s="1">
        <v>45299.953887122501</v>
      </c>
      <c r="B18" t="s">
        <v>127</v>
      </c>
      <c r="C18" t="s">
        <v>24</v>
      </c>
      <c r="D18">
        <v>1.216</v>
      </c>
      <c r="E18">
        <v>6</v>
      </c>
      <c r="F18">
        <v>10</v>
      </c>
      <c r="G18">
        <v>10</v>
      </c>
      <c r="H18">
        <v>2617002</v>
      </c>
      <c r="I18">
        <v>9.56375289</v>
      </c>
      <c r="J18">
        <v>52.835647059999999</v>
      </c>
      <c r="K18">
        <v>52.455401180000003</v>
      </c>
      <c r="L18">
        <v>4.3088199999999997E-3</v>
      </c>
      <c r="M18">
        <v>8.2304530000000001E-2</v>
      </c>
      <c r="N18">
        <v>1.126833333333334</v>
      </c>
      <c r="O18">
        <v>1.2845</v>
      </c>
      <c r="P18" t="s">
        <v>286</v>
      </c>
      <c r="Q18" t="s">
        <v>287</v>
      </c>
      <c r="R18" t="s">
        <v>288</v>
      </c>
    </row>
    <row r="19" spans="1:18" x14ac:dyDescent="0.25">
      <c r="A19" s="3">
        <v>45295.13199721065</v>
      </c>
      <c r="B19" s="4" t="s">
        <v>74</v>
      </c>
      <c r="C19" s="4" t="s">
        <v>24</v>
      </c>
      <c r="D19" s="4">
        <v>2.851</v>
      </c>
      <c r="E19" s="4">
        <v>3</v>
      </c>
      <c r="F19" s="4">
        <v>9</v>
      </c>
      <c r="G19" s="4">
        <v>14</v>
      </c>
      <c r="H19" s="4">
        <v>955683</v>
      </c>
      <c r="I19">
        <v>31.158001460000001</v>
      </c>
      <c r="J19">
        <v>63.262405729999998</v>
      </c>
      <c r="K19">
        <v>72.859154520000004</v>
      </c>
      <c r="L19">
        <v>0.10679706</v>
      </c>
      <c r="M19">
        <v>-1.3494809699999999</v>
      </c>
      <c r="N19">
        <v>2.6356666633333332</v>
      </c>
      <c r="O19">
        <v>3.0289999966666659</v>
      </c>
      <c r="P19" t="s">
        <v>75</v>
      </c>
      <c r="Q19" t="s">
        <v>76</v>
      </c>
      <c r="R19" t="s">
        <v>77</v>
      </c>
    </row>
    <row r="20" spans="1:18" x14ac:dyDescent="0.25">
      <c r="A20" s="3">
        <v>45297.979896041667</v>
      </c>
      <c r="B20" s="4" t="s">
        <v>74</v>
      </c>
      <c r="C20" s="4" t="s">
        <v>24</v>
      </c>
      <c r="D20" s="4">
        <v>2.8889999999999998</v>
      </c>
      <c r="E20" s="4">
        <v>1</v>
      </c>
      <c r="F20" s="4">
        <v>10</v>
      </c>
      <c r="G20" s="4">
        <v>15</v>
      </c>
      <c r="H20" s="4">
        <v>2135726</v>
      </c>
      <c r="I20">
        <v>31.47785215</v>
      </c>
      <c r="J20">
        <v>67.723398079999996</v>
      </c>
      <c r="K20">
        <v>63.262405729999998</v>
      </c>
      <c r="L20">
        <v>0.1106</v>
      </c>
      <c r="M20">
        <v>1.33286566</v>
      </c>
      <c r="N20">
        <v>2.6356666633333332</v>
      </c>
      <c r="O20">
        <v>3.0289999966666659</v>
      </c>
      <c r="P20" t="s">
        <v>250</v>
      </c>
      <c r="Q20" t="s">
        <v>251</v>
      </c>
      <c r="R20" t="s">
        <v>252</v>
      </c>
    </row>
    <row r="21" spans="1:18" x14ac:dyDescent="0.25">
      <c r="A21" s="3">
        <v>45299.069822476849</v>
      </c>
      <c r="B21" s="4" t="s">
        <v>74</v>
      </c>
      <c r="C21" s="4" t="s">
        <v>24</v>
      </c>
      <c r="D21" s="4">
        <v>2.88</v>
      </c>
      <c r="E21" s="4">
        <v>2</v>
      </c>
      <c r="F21" s="4">
        <v>10</v>
      </c>
      <c r="G21" s="4">
        <v>14</v>
      </c>
      <c r="H21" s="4">
        <v>577106</v>
      </c>
      <c r="I21">
        <v>31.792572910000001</v>
      </c>
      <c r="J21">
        <v>65.688904239999999</v>
      </c>
      <c r="K21">
        <v>67.723398079999996</v>
      </c>
      <c r="L21">
        <v>0.11212353</v>
      </c>
      <c r="M21">
        <v>-0.31152647999999999</v>
      </c>
      <c r="N21">
        <v>2.6356666633333332</v>
      </c>
      <c r="O21">
        <v>3.0289999966666659</v>
      </c>
      <c r="P21" t="s">
        <v>250</v>
      </c>
      <c r="Q21" t="s">
        <v>251</v>
      </c>
      <c r="R21" t="s">
        <v>252</v>
      </c>
    </row>
    <row r="22" spans="1:18" x14ac:dyDescent="0.25">
      <c r="A22" s="3">
        <v>45299.953887122501</v>
      </c>
      <c r="B22" s="4" t="s">
        <v>74</v>
      </c>
      <c r="C22" s="4" t="s">
        <v>24</v>
      </c>
      <c r="D22" s="4">
        <v>2.88</v>
      </c>
      <c r="E22" s="4">
        <v>1</v>
      </c>
      <c r="F22" s="4">
        <v>10</v>
      </c>
      <c r="G22" s="4">
        <v>15</v>
      </c>
      <c r="H22" s="4">
        <v>1163368</v>
      </c>
      <c r="I22">
        <v>31.551859960000002</v>
      </c>
      <c r="J22">
        <v>65.688904239999999</v>
      </c>
      <c r="K22">
        <v>65.688904239999999</v>
      </c>
      <c r="L22">
        <v>0.10134412</v>
      </c>
      <c r="M22">
        <v>0</v>
      </c>
      <c r="N22">
        <v>2.5670555533333328</v>
      </c>
      <c r="O22">
        <v>3.1078888866666659</v>
      </c>
      <c r="P22" t="s">
        <v>250</v>
      </c>
      <c r="Q22" t="s">
        <v>251</v>
      </c>
      <c r="R22" t="s">
        <v>252</v>
      </c>
    </row>
    <row r="23" spans="1:18" x14ac:dyDescent="0.25">
      <c r="A23" s="1">
        <v>45295.13199721065</v>
      </c>
      <c r="B23" t="s">
        <v>40</v>
      </c>
      <c r="C23" t="s">
        <v>41</v>
      </c>
      <c r="D23">
        <v>5.5990000000000002</v>
      </c>
      <c r="E23">
        <v>8</v>
      </c>
      <c r="F23">
        <v>10</v>
      </c>
      <c r="G23">
        <v>8</v>
      </c>
      <c r="H23">
        <v>5354914</v>
      </c>
      <c r="I23">
        <v>31.705082279999999</v>
      </c>
      <c r="J23">
        <v>50.698390660000001</v>
      </c>
      <c r="K23">
        <v>67.315418980000004</v>
      </c>
      <c r="L23">
        <v>0.45194706000000001</v>
      </c>
      <c r="M23">
        <v>-6.5275459099999997</v>
      </c>
      <c r="N23">
        <v>5.0999999966666669</v>
      </c>
      <c r="O23">
        <v>6.5666666633333328</v>
      </c>
      <c r="P23" t="s">
        <v>42</v>
      </c>
      <c r="Q23" t="s">
        <v>43</v>
      </c>
      <c r="R23" t="s">
        <v>44</v>
      </c>
    </row>
    <row r="24" spans="1:18" x14ac:dyDescent="0.25">
      <c r="A24" s="1">
        <v>45297.979896041667</v>
      </c>
      <c r="B24" t="s">
        <v>40</v>
      </c>
      <c r="C24" t="s">
        <v>24</v>
      </c>
      <c r="D24">
        <v>5.67</v>
      </c>
      <c r="E24">
        <v>5</v>
      </c>
      <c r="F24">
        <v>10</v>
      </c>
      <c r="G24">
        <v>11</v>
      </c>
      <c r="H24">
        <v>2615189</v>
      </c>
      <c r="I24">
        <v>30.631380839999998</v>
      </c>
      <c r="J24">
        <v>52.968735049999999</v>
      </c>
      <c r="K24">
        <v>50.698390660000001</v>
      </c>
      <c r="L24">
        <v>0.40143234999999999</v>
      </c>
      <c r="M24">
        <v>1.26808359</v>
      </c>
      <c r="N24">
        <v>5.0999999966666669</v>
      </c>
      <c r="O24">
        <v>6.5666666633333328</v>
      </c>
      <c r="P24" t="s">
        <v>226</v>
      </c>
      <c r="Q24" t="s">
        <v>227</v>
      </c>
      <c r="R24" t="s">
        <v>228</v>
      </c>
    </row>
    <row r="25" spans="1:18" x14ac:dyDescent="0.25">
      <c r="A25" s="1">
        <v>45299.069822476849</v>
      </c>
      <c r="B25" t="s">
        <v>40</v>
      </c>
      <c r="C25" t="s">
        <v>24</v>
      </c>
      <c r="D25">
        <v>5.6619999999999999</v>
      </c>
      <c r="E25">
        <v>6</v>
      </c>
      <c r="F25">
        <v>9</v>
      </c>
      <c r="G25">
        <v>11</v>
      </c>
      <c r="H25">
        <v>1181472</v>
      </c>
      <c r="I25">
        <v>29.783900760000002</v>
      </c>
      <c r="J25">
        <v>52.674396909999999</v>
      </c>
      <c r="K25">
        <v>52.968735049999999</v>
      </c>
      <c r="L25">
        <v>0.35189118000000003</v>
      </c>
      <c r="M25">
        <v>-0.14109347</v>
      </c>
      <c r="N25">
        <v>5.0999999966666669</v>
      </c>
      <c r="O25">
        <v>6.5666666633333328</v>
      </c>
      <c r="P25" t="s">
        <v>226</v>
      </c>
      <c r="Q25" t="s">
        <v>227</v>
      </c>
      <c r="R25" t="s">
        <v>228</v>
      </c>
    </row>
    <row r="26" spans="1:18" x14ac:dyDescent="0.25">
      <c r="A26" s="1">
        <v>45299.111143275462</v>
      </c>
      <c r="B26" t="s">
        <v>40</v>
      </c>
      <c r="C26" t="s">
        <v>24</v>
      </c>
      <c r="D26">
        <v>5.6619999999999999</v>
      </c>
      <c r="E26">
        <v>6</v>
      </c>
      <c r="F26">
        <v>9</v>
      </c>
      <c r="G26">
        <v>11</v>
      </c>
      <c r="H26">
        <v>1181472</v>
      </c>
      <c r="I26">
        <v>29.783900760000002</v>
      </c>
      <c r="J26">
        <v>52.674396909999999</v>
      </c>
      <c r="K26">
        <v>52.968735049999999</v>
      </c>
      <c r="L26">
        <v>0.35189118000000003</v>
      </c>
      <c r="M26">
        <v>-0.14109347</v>
      </c>
      <c r="N26">
        <v>4.8555555533333328</v>
      </c>
      <c r="O26">
        <v>6.8722222199999976</v>
      </c>
      <c r="P26" t="s">
        <v>226</v>
      </c>
      <c r="Q26" t="s">
        <v>227</v>
      </c>
      <c r="R26" t="s">
        <v>228</v>
      </c>
    </row>
    <row r="27" spans="1:18" x14ac:dyDescent="0.25">
      <c r="A27" s="1">
        <v>45299.953887122501</v>
      </c>
      <c r="B27" t="s">
        <v>40</v>
      </c>
      <c r="C27" t="s">
        <v>24</v>
      </c>
      <c r="D27">
        <v>5.71</v>
      </c>
      <c r="E27">
        <v>4</v>
      </c>
      <c r="F27">
        <v>10</v>
      </c>
      <c r="G27">
        <v>12</v>
      </c>
      <c r="H27">
        <v>1222027</v>
      </c>
      <c r="I27">
        <v>29.04881563</v>
      </c>
      <c r="J27">
        <v>54.314755599999998</v>
      </c>
      <c r="K27">
        <v>52.674396909999999</v>
      </c>
      <c r="L27">
        <v>0.27389118000000001</v>
      </c>
      <c r="M27">
        <v>0.84775697999999999</v>
      </c>
      <c r="N27">
        <v>4.8555555533333328</v>
      </c>
      <c r="O27">
        <v>6.8722222199999976</v>
      </c>
      <c r="P27" t="s">
        <v>226</v>
      </c>
      <c r="Q27" t="s">
        <v>227</v>
      </c>
      <c r="R27" t="s">
        <v>228</v>
      </c>
    </row>
    <row r="28" spans="1:18" x14ac:dyDescent="0.25">
      <c r="A28" s="1">
        <v>45295.13199721065</v>
      </c>
      <c r="B28" t="s">
        <v>195</v>
      </c>
      <c r="C28" t="s">
        <v>19</v>
      </c>
      <c r="D28">
        <v>1.296</v>
      </c>
      <c r="E28">
        <v>16</v>
      </c>
      <c r="F28">
        <v>9</v>
      </c>
      <c r="G28">
        <v>1</v>
      </c>
      <c r="H28">
        <v>255539</v>
      </c>
      <c r="I28">
        <v>14.157955530000001</v>
      </c>
      <c r="J28">
        <v>44.227140939999998</v>
      </c>
      <c r="K28">
        <v>46.566790810000001</v>
      </c>
      <c r="L28">
        <v>-4.70588E-3</v>
      </c>
      <c r="M28">
        <v>-0.76569677999999997</v>
      </c>
      <c r="N28">
        <v>1.2203333300000001</v>
      </c>
      <c r="O28">
        <v>1.39233333</v>
      </c>
      <c r="P28" t="s">
        <v>196</v>
      </c>
      <c r="Q28" t="s">
        <v>197</v>
      </c>
      <c r="R28" t="s">
        <v>198</v>
      </c>
    </row>
    <row r="29" spans="1:18" x14ac:dyDescent="0.25">
      <c r="A29" s="1">
        <v>45297.979896041667</v>
      </c>
      <c r="B29" t="s">
        <v>195</v>
      </c>
      <c r="C29" t="s">
        <v>62</v>
      </c>
      <c r="D29">
        <v>1.3160000000000001</v>
      </c>
      <c r="E29">
        <v>10</v>
      </c>
      <c r="F29">
        <v>9</v>
      </c>
      <c r="G29">
        <v>7</v>
      </c>
      <c r="H29">
        <v>463663</v>
      </c>
      <c r="I29">
        <v>13.65472394</v>
      </c>
      <c r="J29">
        <v>49.673270260000002</v>
      </c>
      <c r="K29">
        <v>44.227140939999998</v>
      </c>
      <c r="L29">
        <v>-5.5500000000000002E-3</v>
      </c>
      <c r="M29">
        <v>1.54320988</v>
      </c>
      <c r="N29">
        <v>1.2203333300000001</v>
      </c>
      <c r="O29">
        <v>1.39233333</v>
      </c>
      <c r="P29" t="s">
        <v>346</v>
      </c>
      <c r="Q29" t="s">
        <v>347</v>
      </c>
      <c r="R29" t="s">
        <v>348</v>
      </c>
    </row>
    <row r="30" spans="1:18" x14ac:dyDescent="0.25">
      <c r="A30" s="1">
        <v>45299.069822476849</v>
      </c>
      <c r="B30" t="s">
        <v>195</v>
      </c>
      <c r="C30" t="s">
        <v>41</v>
      </c>
      <c r="D30">
        <v>1.323</v>
      </c>
      <c r="E30">
        <v>7</v>
      </c>
      <c r="F30">
        <v>10</v>
      </c>
      <c r="G30">
        <v>9</v>
      </c>
      <c r="H30">
        <v>66721</v>
      </c>
      <c r="I30">
        <v>13.414518899999999</v>
      </c>
      <c r="J30">
        <v>51.459836029999998</v>
      </c>
      <c r="K30">
        <v>49.673270260000002</v>
      </c>
      <c r="L30">
        <v>-3.6205899999999999E-3</v>
      </c>
      <c r="M30">
        <v>0.53191489000000003</v>
      </c>
      <c r="N30">
        <v>1.2203333300000001</v>
      </c>
      <c r="O30">
        <v>1.39233333</v>
      </c>
      <c r="P30" t="s">
        <v>346</v>
      </c>
      <c r="Q30" t="s">
        <v>347</v>
      </c>
      <c r="R30" t="s">
        <v>348</v>
      </c>
    </row>
    <row r="31" spans="1:18" x14ac:dyDescent="0.25">
      <c r="A31" s="1">
        <v>45299.111143275462</v>
      </c>
      <c r="B31" t="s">
        <v>195</v>
      </c>
      <c r="C31" t="s">
        <v>41</v>
      </c>
      <c r="D31">
        <v>1.323</v>
      </c>
      <c r="E31">
        <v>7</v>
      </c>
      <c r="F31">
        <v>10</v>
      </c>
      <c r="G31">
        <v>9</v>
      </c>
      <c r="H31">
        <v>66721</v>
      </c>
      <c r="I31">
        <v>13.414518899999999</v>
      </c>
      <c r="J31">
        <v>51.459836029999998</v>
      </c>
      <c r="K31">
        <v>49.673270260000002</v>
      </c>
      <c r="L31">
        <v>-3.6205899999999999E-3</v>
      </c>
      <c r="M31">
        <v>0.53191489000000003</v>
      </c>
      <c r="N31">
        <v>1.18922222</v>
      </c>
      <c r="O31">
        <v>1.4257222199999999</v>
      </c>
      <c r="P31" t="s">
        <v>346</v>
      </c>
      <c r="Q31" t="s">
        <v>347</v>
      </c>
      <c r="R31" t="s">
        <v>348</v>
      </c>
    </row>
    <row r="32" spans="1:18" x14ac:dyDescent="0.25">
      <c r="A32" s="1">
        <v>45299.953887122501</v>
      </c>
      <c r="B32" t="s">
        <v>195</v>
      </c>
      <c r="C32" t="s">
        <v>41</v>
      </c>
      <c r="D32">
        <v>1.3180000000000001</v>
      </c>
      <c r="E32">
        <v>9</v>
      </c>
      <c r="F32">
        <v>10</v>
      </c>
      <c r="G32">
        <v>7</v>
      </c>
      <c r="H32">
        <v>276166</v>
      </c>
      <c r="I32">
        <v>12.701322380000001</v>
      </c>
      <c r="J32">
        <v>50.091965420000001</v>
      </c>
      <c r="K32">
        <v>51.459836029999998</v>
      </c>
      <c r="L32">
        <v>-1.67059E-3</v>
      </c>
      <c r="M32">
        <v>-0.37792894999999999</v>
      </c>
      <c r="N32">
        <v>1.18922222</v>
      </c>
      <c r="O32">
        <v>1.4257222199999999</v>
      </c>
      <c r="P32" t="s">
        <v>346</v>
      </c>
      <c r="Q32" t="s">
        <v>347</v>
      </c>
      <c r="R32" t="s">
        <v>348</v>
      </c>
    </row>
    <row r="33" spans="1:18" x14ac:dyDescent="0.25">
      <c r="A33" s="3">
        <v>45295.13199721065</v>
      </c>
      <c r="B33" s="4" t="s">
        <v>103</v>
      </c>
      <c r="C33" s="4" t="s">
        <v>24</v>
      </c>
      <c r="D33" s="4">
        <v>1.7549999999999999</v>
      </c>
      <c r="E33" s="4">
        <v>3</v>
      </c>
      <c r="F33" s="4">
        <v>8</v>
      </c>
      <c r="G33" s="4">
        <v>15</v>
      </c>
      <c r="H33" s="4">
        <v>1286389</v>
      </c>
      <c r="I33">
        <v>30.523505719999999</v>
      </c>
      <c r="J33">
        <v>61.275731180000001</v>
      </c>
      <c r="K33">
        <v>77.297941449999996</v>
      </c>
      <c r="L33">
        <v>0.11620294</v>
      </c>
      <c r="M33">
        <v>-3.5714285700000001</v>
      </c>
      <c r="N33">
        <v>1.5703333333333329</v>
      </c>
      <c r="O33">
        <v>1.9476666666666671</v>
      </c>
      <c r="P33" t="s">
        <v>104</v>
      </c>
      <c r="Q33" t="s">
        <v>105</v>
      </c>
      <c r="R33" t="s">
        <v>106</v>
      </c>
    </row>
    <row r="34" spans="1:18" x14ac:dyDescent="0.25">
      <c r="A34" s="3">
        <v>45297.979896041667</v>
      </c>
      <c r="B34" s="4" t="s">
        <v>103</v>
      </c>
      <c r="C34" s="4" t="s">
        <v>24</v>
      </c>
      <c r="D34" s="4">
        <v>1.73</v>
      </c>
      <c r="E34" s="4">
        <v>4</v>
      </c>
      <c r="F34" s="4">
        <v>10</v>
      </c>
      <c r="G34" s="4">
        <v>12</v>
      </c>
      <c r="H34" s="4">
        <v>2425463</v>
      </c>
      <c r="I34">
        <v>30.34375571</v>
      </c>
      <c r="J34">
        <v>56.430857240000002</v>
      </c>
      <c r="K34">
        <v>61.275731180000001</v>
      </c>
      <c r="L34">
        <v>0.11709412</v>
      </c>
      <c r="M34">
        <v>-1.4245014199999999</v>
      </c>
      <c r="N34">
        <v>1.5703333333333329</v>
      </c>
      <c r="O34">
        <v>1.9476666666666671</v>
      </c>
      <c r="P34" t="s">
        <v>271</v>
      </c>
      <c r="Q34" t="s">
        <v>272</v>
      </c>
      <c r="R34" t="s">
        <v>273</v>
      </c>
    </row>
    <row r="35" spans="1:18" x14ac:dyDescent="0.25">
      <c r="A35" s="3">
        <v>45299.111143275462</v>
      </c>
      <c r="B35" s="4" t="s">
        <v>103</v>
      </c>
      <c r="C35" s="4" t="s">
        <v>24</v>
      </c>
      <c r="D35" s="4">
        <v>1.7270000000000001</v>
      </c>
      <c r="E35" s="4">
        <v>4</v>
      </c>
      <c r="F35" s="4">
        <v>10</v>
      </c>
      <c r="G35" s="4">
        <v>12</v>
      </c>
      <c r="H35" s="4">
        <v>2442638</v>
      </c>
      <c r="I35">
        <v>29.877345340000002</v>
      </c>
      <c r="J35">
        <v>55.86008674</v>
      </c>
      <c r="K35">
        <v>56.430857240000002</v>
      </c>
      <c r="L35">
        <v>0.10646471</v>
      </c>
      <c r="M35">
        <v>-0.17341039999999999</v>
      </c>
      <c r="N35">
        <v>1.5055000000000001</v>
      </c>
      <c r="O35">
        <v>2.0243333333333329</v>
      </c>
      <c r="P35" t="s">
        <v>271</v>
      </c>
      <c r="Q35" t="s">
        <v>272</v>
      </c>
      <c r="R35" t="s">
        <v>273</v>
      </c>
    </row>
    <row r="36" spans="1:18" x14ac:dyDescent="0.25">
      <c r="A36" s="1">
        <v>45299.953887122501</v>
      </c>
      <c r="B36" t="s">
        <v>103</v>
      </c>
      <c r="C36" t="s">
        <v>79</v>
      </c>
      <c r="D36">
        <v>1.778</v>
      </c>
      <c r="E36">
        <v>0</v>
      </c>
      <c r="F36">
        <v>10</v>
      </c>
      <c r="G36">
        <v>16</v>
      </c>
      <c r="H36">
        <v>2490618</v>
      </c>
      <c r="I36">
        <v>29.593607169999999</v>
      </c>
      <c r="J36">
        <v>62.756576119999998</v>
      </c>
      <c r="K36">
        <v>55.86008674</v>
      </c>
      <c r="L36">
        <v>8.8285290000000002E-2</v>
      </c>
      <c r="M36">
        <v>2.9530978600000002</v>
      </c>
      <c r="N36">
        <v>1.5055000000000001</v>
      </c>
      <c r="O36">
        <v>2.0243333333333329</v>
      </c>
      <c r="P36" t="s">
        <v>271</v>
      </c>
      <c r="Q36" t="s">
        <v>272</v>
      </c>
      <c r="R36" t="s">
        <v>273</v>
      </c>
    </row>
    <row r="37" spans="1:18" x14ac:dyDescent="0.25">
      <c r="A37" s="1">
        <v>45297.979896041667</v>
      </c>
      <c r="B37" t="s">
        <v>314</v>
      </c>
      <c r="C37" t="s">
        <v>79</v>
      </c>
      <c r="D37">
        <v>2.4500000000000002</v>
      </c>
      <c r="E37">
        <v>0</v>
      </c>
      <c r="F37">
        <v>9</v>
      </c>
      <c r="G37">
        <v>17</v>
      </c>
      <c r="H37">
        <v>364889</v>
      </c>
      <c r="I37">
        <v>37.099009799999997</v>
      </c>
      <c r="J37">
        <v>67.455889499999998</v>
      </c>
      <c r="K37">
        <v>61.568291500000001</v>
      </c>
      <c r="L37">
        <v>7.0558819999999994E-2</v>
      </c>
      <c r="M37">
        <v>2.1258857899999999</v>
      </c>
      <c r="N37">
        <v>2.2789999999999999</v>
      </c>
      <c r="O37">
        <v>2.427</v>
      </c>
      <c r="P37" t="s">
        <v>315</v>
      </c>
      <c r="Q37" t="s">
        <v>316</v>
      </c>
      <c r="R37" t="s">
        <v>317</v>
      </c>
    </row>
    <row r="38" spans="1:18" x14ac:dyDescent="0.25">
      <c r="A38" s="1">
        <v>45299.069822476849</v>
      </c>
      <c r="B38" t="s">
        <v>314</v>
      </c>
      <c r="C38" t="s">
        <v>24</v>
      </c>
      <c r="D38">
        <v>2.4</v>
      </c>
      <c r="E38">
        <v>3</v>
      </c>
      <c r="F38">
        <v>9</v>
      </c>
      <c r="G38">
        <v>14</v>
      </c>
      <c r="H38">
        <v>742018</v>
      </c>
      <c r="I38">
        <v>38.695888979999999</v>
      </c>
      <c r="J38">
        <v>58.064242999999998</v>
      </c>
      <c r="K38">
        <v>67.455889499999998</v>
      </c>
      <c r="L38">
        <v>7.5752940000000005E-2</v>
      </c>
      <c r="M38">
        <v>-2.0408163300000002</v>
      </c>
      <c r="N38">
        <v>2.2789999999999999</v>
      </c>
      <c r="O38">
        <v>2.427</v>
      </c>
      <c r="P38" t="s">
        <v>315</v>
      </c>
      <c r="Q38" t="s">
        <v>316</v>
      </c>
      <c r="R38" t="s">
        <v>317</v>
      </c>
    </row>
    <row r="39" spans="1:18" x14ac:dyDescent="0.25">
      <c r="A39" s="1">
        <v>45299.111143275462</v>
      </c>
      <c r="B39" t="s">
        <v>314</v>
      </c>
      <c r="C39" t="s">
        <v>24</v>
      </c>
      <c r="D39">
        <v>2.4</v>
      </c>
      <c r="E39">
        <v>3</v>
      </c>
      <c r="F39">
        <v>9</v>
      </c>
      <c r="G39">
        <v>14</v>
      </c>
      <c r="H39">
        <v>742018</v>
      </c>
      <c r="I39">
        <v>38.695888979999999</v>
      </c>
      <c r="J39">
        <v>58.064242999999998</v>
      </c>
      <c r="K39">
        <v>67.455889499999998</v>
      </c>
      <c r="L39">
        <v>7.5752940000000005E-2</v>
      </c>
      <c r="M39">
        <v>-2.0408163300000002</v>
      </c>
      <c r="N39">
        <v>2.2543333333333329</v>
      </c>
      <c r="O39">
        <v>2.4578333333333329</v>
      </c>
      <c r="P39" t="s">
        <v>315</v>
      </c>
      <c r="Q39" t="s">
        <v>316</v>
      </c>
      <c r="R39" t="s">
        <v>317</v>
      </c>
    </row>
    <row r="40" spans="1:18" x14ac:dyDescent="0.25">
      <c r="A40" s="1">
        <v>45295.13199721065</v>
      </c>
      <c r="B40" t="s">
        <v>45</v>
      </c>
      <c r="C40" t="s">
        <v>24</v>
      </c>
      <c r="D40">
        <v>3.952</v>
      </c>
      <c r="E40">
        <v>4</v>
      </c>
      <c r="F40">
        <v>10</v>
      </c>
      <c r="G40">
        <v>12</v>
      </c>
      <c r="H40">
        <v>8696402</v>
      </c>
      <c r="I40">
        <v>20.398836079999999</v>
      </c>
      <c r="J40">
        <v>52.397931810000003</v>
      </c>
      <c r="K40">
        <v>60.500982309999998</v>
      </c>
      <c r="L40">
        <v>5.6817649999999997E-2</v>
      </c>
      <c r="M40">
        <v>-1.17529382</v>
      </c>
      <c r="N40">
        <v>3.772333333333334</v>
      </c>
      <c r="O40">
        <v>4.0896666666666661</v>
      </c>
      <c r="P40" t="s">
        <v>46</v>
      </c>
      <c r="Q40" t="s">
        <v>47</v>
      </c>
      <c r="R40" t="s">
        <v>48</v>
      </c>
    </row>
    <row r="41" spans="1:18" x14ac:dyDescent="0.25">
      <c r="A41" s="1">
        <v>45297.979896041667</v>
      </c>
      <c r="B41" t="s">
        <v>45</v>
      </c>
      <c r="C41" t="s">
        <v>24</v>
      </c>
      <c r="D41">
        <v>3.9689999999999999</v>
      </c>
      <c r="E41">
        <v>3</v>
      </c>
      <c r="F41">
        <v>10</v>
      </c>
      <c r="G41">
        <v>13</v>
      </c>
      <c r="H41">
        <v>6075966</v>
      </c>
      <c r="I41">
        <v>19.645700600000001</v>
      </c>
      <c r="J41">
        <v>54.758201999999997</v>
      </c>
      <c r="K41">
        <v>52.397931810000003</v>
      </c>
      <c r="L41">
        <v>5.039706E-2</v>
      </c>
      <c r="M41">
        <v>0.43016194000000002</v>
      </c>
      <c r="N41">
        <v>3.772333333333334</v>
      </c>
      <c r="O41">
        <v>4.0896666666666661</v>
      </c>
      <c r="P41" t="s">
        <v>229</v>
      </c>
      <c r="Q41" t="s">
        <v>230</v>
      </c>
      <c r="R41" t="s">
        <v>231</v>
      </c>
    </row>
    <row r="42" spans="1:18" x14ac:dyDescent="0.25">
      <c r="A42" s="1">
        <v>45299.069822476849</v>
      </c>
      <c r="B42" t="s">
        <v>45</v>
      </c>
      <c r="C42" t="s">
        <v>24</v>
      </c>
      <c r="D42">
        <v>3.9790000000000001</v>
      </c>
      <c r="E42">
        <v>3</v>
      </c>
      <c r="F42">
        <v>9</v>
      </c>
      <c r="G42">
        <v>14</v>
      </c>
      <c r="H42">
        <v>24318520</v>
      </c>
      <c r="I42">
        <v>19.710300610000001</v>
      </c>
      <c r="J42">
        <v>56.135982609999999</v>
      </c>
      <c r="K42">
        <v>54.758201999999997</v>
      </c>
      <c r="L42">
        <v>4.5320590000000001E-2</v>
      </c>
      <c r="M42">
        <v>0.25195263000000001</v>
      </c>
      <c r="N42">
        <v>3.772333333333334</v>
      </c>
      <c r="O42">
        <v>4.0896666666666661</v>
      </c>
      <c r="P42" t="s">
        <v>229</v>
      </c>
      <c r="Q42" t="s">
        <v>230</v>
      </c>
      <c r="R42" t="s">
        <v>231</v>
      </c>
    </row>
    <row r="43" spans="1:18" x14ac:dyDescent="0.25">
      <c r="A43" s="1">
        <v>45299.111143275462</v>
      </c>
      <c r="B43" t="s">
        <v>45</v>
      </c>
      <c r="C43" t="s">
        <v>24</v>
      </c>
      <c r="D43">
        <v>3.9790000000000001</v>
      </c>
      <c r="E43">
        <v>3</v>
      </c>
      <c r="F43">
        <v>9</v>
      </c>
      <c r="G43">
        <v>14</v>
      </c>
      <c r="H43">
        <v>24318520</v>
      </c>
      <c r="I43">
        <v>19.710300610000001</v>
      </c>
      <c r="J43">
        <v>56.135982609999999</v>
      </c>
      <c r="K43">
        <v>54.758201999999997</v>
      </c>
      <c r="L43">
        <v>4.5320590000000001E-2</v>
      </c>
      <c r="M43">
        <v>0.25195263000000001</v>
      </c>
      <c r="N43">
        <v>3.7164999999999999</v>
      </c>
      <c r="O43">
        <v>4.1528333333333327</v>
      </c>
      <c r="P43" t="s">
        <v>229</v>
      </c>
      <c r="Q43" t="s">
        <v>230</v>
      </c>
      <c r="R43" t="s">
        <v>231</v>
      </c>
    </row>
    <row r="44" spans="1:18" x14ac:dyDescent="0.25">
      <c r="A44" s="1">
        <v>45299.953887122501</v>
      </c>
      <c r="B44" t="s">
        <v>45</v>
      </c>
      <c r="C44" t="s">
        <v>24</v>
      </c>
      <c r="D44">
        <v>3.996</v>
      </c>
      <c r="E44">
        <v>1</v>
      </c>
      <c r="F44">
        <v>10</v>
      </c>
      <c r="G44">
        <v>15</v>
      </c>
      <c r="H44">
        <v>4985855</v>
      </c>
      <c r="I44">
        <v>19.73896654</v>
      </c>
      <c r="J44">
        <v>58.452414859999998</v>
      </c>
      <c r="K44">
        <v>56.135982609999999</v>
      </c>
      <c r="L44">
        <v>4.1794119999999997E-2</v>
      </c>
      <c r="M44">
        <v>0.42724303000000002</v>
      </c>
      <c r="N44">
        <v>3.7164999999999999</v>
      </c>
      <c r="O44">
        <v>4.1528333333333327</v>
      </c>
      <c r="P44" t="s">
        <v>229</v>
      </c>
      <c r="Q44" t="s">
        <v>230</v>
      </c>
      <c r="R44" t="s">
        <v>231</v>
      </c>
    </row>
    <row r="45" spans="1:18" x14ac:dyDescent="0.25">
      <c r="A45" s="1">
        <v>45295.13199721065</v>
      </c>
      <c r="B45" t="s">
        <v>32</v>
      </c>
      <c r="C45" t="s">
        <v>24</v>
      </c>
      <c r="D45">
        <v>0.88600000000000001</v>
      </c>
      <c r="E45">
        <v>5</v>
      </c>
      <c r="F45">
        <v>9</v>
      </c>
      <c r="G45">
        <v>12</v>
      </c>
      <c r="H45">
        <v>33496445</v>
      </c>
      <c r="I45">
        <v>10.53228871</v>
      </c>
      <c r="J45">
        <v>62.795128320000003</v>
      </c>
      <c r="K45">
        <v>54.057754959999997</v>
      </c>
      <c r="L45">
        <v>-2.2147099999999999E-3</v>
      </c>
      <c r="M45">
        <v>2.4277456599999998</v>
      </c>
      <c r="N45">
        <v>0.80933333666666663</v>
      </c>
      <c r="O45">
        <v>0.8920000033333334</v>
      </c>
      <c r="P45" t="s">
        <v>33</v>
      </c>
      <c r="Q45" t="s">
        <v>34</v>
      </c>
      <c r="R45" t="s">
        <v>35</v>
      </c>
    </row>
    <row r="46" spans="1:18" x14ac:dyDescent="0.25">
      <c r="A46" s="1">
        <v>45297.979896041667</v>
      </c>
      <c r="B46" t="s">
        <v>32</v>
      </c>
      <c r="C46" t="s">
        <v>24</v>
      </c>
      <c r="D46">
        <v>0.88500000000000001</v>
      </c>
      <c r="E46">
        <v>6</v>
      </c>
      <c r="F46">
        <v>8</v>
      </c>
      <c r="G46">
        <v>12</v>
      </c>
      <c r="H46">
        <v>11836144</v>
      </c>
      <c r="I46">
        <v>12.167744669999999</v>
      </c>
      <c r="J46">
        <v>62.188608619999997</v>
      </c>
      <c r="K46">
        <v>62.795128320000003</v>
      </c>
      <c r="L46">
        <v>5.0499999999999998E-3</v>
      </c>
      <c r="M46">
        <v>-0.11286682000000001</v>
      </c>
      <c r="N46">
        <v>0.80933333666666663</v>
      </c>
      <c r="O46">
        <v>0.8920000033333334</v>
      </c>
      <c r="P46" t="s">
        <v>220</v>
      </c>
      <c r="Q46" t="s">
        <v>221</v>
      </c>
      <c r="R46" t="s">
        <v>222</v>
      </c>
    </row>
    <row r="47" spans="1:18" x14ac:dyDescent="0.25">
      <c r="A47" s="1">
        <v>45299.069822476849</v>
      </c>
      <c r="B47" t="s">
        <v>32</v>
      </c>
      <c r="C47" t="s">
        <v>24</v>
      </c>
      <c r="D47">
        <v>0.92</v>
      </c>
      <c r="E47">
        <v>5</v>
      </c>
      <c r="F47">
        <v>9</v>
      </c>
      <c r="G47">
        <v>12</v>
      </c>
      <c r="H47">
        <v>19695784</v>
      </c>
      <c r="I47">
        <v>14.534002750000001</v>
      </c>
      <c r="J47">
        <v>72.280236110000004</v>
      </c>
      <c r="K47">
        <v>62.188608619999997</v>
      </c>
      <c r="L47">
        <v>1.566176E-2</v>
      </c>
      <c r="M47">
        <v>3.9548022600000001</v>
      </c>
      <c r="N47">
        <v>0.80933333666666663</v>
      </c>
      <c r="O47">
        <v>0.8920000033333334</v>
      </c>
      <c r="P47" t="s">
        <v>220</v>
      </c>
      <c r="Q47" t="s">
        <v>221</v>
      </c>
      <c r="R47" t="s">
        <v>222</v>
      </c>
    </row>
    <row r="48" spans="1:18" x14ac:dyDescent="0.25">
      <c r="A48" s="1">
        <v>45299.111143275462</v>
      </c>
      <c r="B48" t="s">
        <v>32</v>
      </c>
      <c r="C48" t="s">
        <v>24</v>
      </c>
      <c r="D48">
        <v>0.92</v>
      </c>
      <c r="E48">
        <v>5</v>
      </c>
      <c r="F48">
        <v>9</v>
      </c>
      <c r="G48">
        <v>12</v>
      </c>
      <c r="H48">
        <v>19695784</v>
      </c>
      <c r="I48">
        <v>14.534002750000001</v>
      </c>
      <c r="J48">
        <v>72.280236110000004</v>
      </c>
      <c r="K48">
        <v>62.188608619999997</v>
      </c>
      <c r="L48">
        <v>1.566176E-2</v>
      </c>
      <c r="M48">
        <v>3.9548022600000001</v>
      </c>
      <c r="N48">
        <v>0.79444444666666669</v>
      </c>
      <c r="O48">
        <v>0.90811111333333339</v>
      </c>
      <c r="P48" t="s">
        <v>220</v>
      </c>
      <c r="Q48" t="s">
        <v>221</v>
      </c>
      <c r="R48" t="s">
        <v>222</v>
      </c>
    </row>
    <row r="49" spans="1:18" x14ac:dyDescent="0.25">
      <c r="A49" s="1">
        <v>45299.953887122501</v>
      </c>
      <c r="B49" t="s">
        <v>32</v>
      </c>
      <c r="C49" t="s">
        <v>41</v>
      </c>
      <c r="D49">
        <v>0.91700000000000004</v>
      </c>
      <c r="E49">
        <v>10</v>
      </c>
      <c r="F49">
        <v>6</v>
      </c>
      <c r="G49">
        <v>10</v>
      </c>
      <c r="H49">
        <v>16344754</v>
      </c>
      <c r="I49">
        <v>16.938423369999999</v>
      </c>
      <c r="J49">
        <v>70.542330250000006</v>
      </c>
      <c r="K49">
        <v>72.280236110000004</v>
      </c>
      <c r="L49">
        <v>2.7523530000000001E-2</v>
      </c>
      <c r="M49">
        <v>-0.32608695999999998</v>
      </c>
      <c r="N49">
        <v>0.79444444666666669</v>
      </c>
      <c r="O49">
        <v>0.90811111333333339</v>
      </c>
      <c r="P49" t="s">
        <v>220</v>
      </c>
      <c r="Q49" t="s">
        <v>221</v>
      </c>
      <c r="R49" t="s">
        <v>222</v>
      </c>
    </row>
    <row r="50" spans="1:18" x14ac:dyDescent="0.25">
      <c r="A50" s="1">
        <v>45295.13199721065</v>
      </c>
      <c r="B50" t="s">
        <v>203</v>
      </c>
      <c r="C50" t="s">
        <v>62</v>
      </c>
      <c r="D50">
        <v>0.83</v>
      </c>
      <c r="E50">
        <v>10</v>
      </c>
      <c r="F50">
        <v>9</v>
      </c>
      <c r="G50">
        <v>7</v>
      </c>
      <c r="H50">
        <v>598049</v>
      </c>
      <c r="I50">
        <v>26.206187020000002</v>
      </c>
      <c r="J50">
        <v>51.749930489999997</v>
      </c>
      <c r="K50">
        <v>60.242503229999997</v>
      </c>
      <c r="L50">
        <v>2.2938239999999999E-2</v>
      </c>
      <c r="M50">
        <v>-2.2379269700000002</v>
      </c>
      <c r="N50">
        <v>0.74733333000000002</v>
      </c>
      <c r="O50">
        <v>0.90333333000000005</v>
      </c>
      <c r="P50" t="s">
        <v>204</v>
      </c>
      <c r="Q50" t="s">
        <v>205</v>
      </c>
      <c r="R50" t="s">
        <v>206</v>
      </c>
    </row>
    <row r="51" spans="1:18" x14ac:dyDescent="0.25">
      <c r="A51" s="1">
        <v>45297.979896041667</v>
      </c>
      <c r="B51" t="s">
        <v>203</v>
      </c>
      <c r="C51" t="s">
        <v>41</v>
      </c>
      <c r="D51">
        <v>0.83799999999999997</v>
      </c>
      <c r="E51">
        <v>7</v>
      </c>
      <c r="F51">
        <v>10</v>
      </c>
      <c r="G51">
        <v>9</v>
      </c>
      <c r="H51">
        <v>69418</v>
      </c>
      <c r="I51">
        <v>25.898698370000002</v>
      </c>
      <c r="J51">
        <v>54.648909490000001</v>
      </c>
      <c r="K51">
        <v>51.749930489999997</v>
      </c>
      <c r="L51">
        <v>1.9864710000000001E-2</v>
      </c>
      <c r="M51">
        <v>0.96385542000000002</v>
      </c>
      <c r="N51">
        <v>0.74733333000000002</v>
      </c>
      <c r="O51">
        <v>0.90333333000000005</v>
      </c>
      <c r="P51" t="s">
        <v>352</v>
      </c>
      <c r="Q51" t="s">
        <v>353</v>
      </c>
      <c r="R51" t="s">
        <v>354</v>
      </c>
    </row>
    <row r="52" spans="1:18" x14ac:dyDescent="0.25">
      <c r="A52" s="1">
        <v>45299.069822476849</v>
      </c>
      <c r="B52" t="s">
        <v>203</v>
      </c>
      <c r="C52" t="s">
        <v>62</v>
      </c>
      <c r="D52">
        <v>0.82599999999999996</v>
      </c>
      <c r="E52">
        <v>12</v>
      </c>
      <c r="F52">
        <v>10</v>
      </c>
      <c r="G52">
        <v>4</v>
      </c>
      <c r="H52">
        <v>120631</v>
      </c>
      <c r="I52">
        <v>25.613173190000001</v>
      </c>
      <c r="J52">
        <v>49.814140680000001</v>
      </c>
      <c r="K52">
        <v>54.648909490000001</v>
      </c>
      <c r="L52">
        <v>1.7638239999999999E-2</v>
      </c>
      <c r="M52">
        <v>-1.4319809100000001</v>
      </c>
      <c r="N52">
        <v>0.74733333000000002</v>
      </c>
      <c r="O52">
        <v>0.90333333000000005</v>
      </c>
      <c r="P52" t="s">
        <v>352</v>
      </c>
      <c r="Q52" t="s">
        <v>353</v>
      </c>
      <c r="R52" t="s">
        <v>354</v>
      </c>
    </row>
    <row r="53" spans="1:18" x14ac:dyDescent="0.25">
      <c r="A53" s="1">
        <v>45299.111143275462</v>
      </c>
      <c r="B53" t="s">
        <v>203</v>
      </c>
      <c r="C53" t="s">
        <v>62</v>
      </c>
      <c r="D53">
        <v>0.82599999999999996</v>
      </c>
      <c r="E53">
        <v>12</v>
      </c>
      <c r="F53">
        <v>10</v>
      </c>
      <c r="G53">
        <v>4</v>
      </c>
      <c r="H53">
        <v>120631</v>
      </c>
      <c r="I53">
        <v>25.613173190000001</v>
      </c>
      <c r="J53">
        <v>49.814140680000001</v>
      </c>
      <c r="K53">
        <v>54.648909490000001</v>
      </c>
      <c r="L53">
        <v>1.7638239999999999E-2</v>
      </c>
      <c r="M53">
        <v>-1.4319809100000001</v>
      </c>
      <c r="N53">
        <v>0.71988888666666673</v>
      </c>
      <c r="O53">
        <v>0.93438888666666664</v>
      </c>
      <c r="P53" t="s">
        <v>352</v>
      </c>
      <c r="Q53" t="s">
        <v>353</v>
      </c>
      <c r="R53" t="s">
        <v>354</v>
      </c>
    </row>
    <row r="54" spans="1:18" x14ac:dyDescent="0.25">
      <c r="A54" s="1">
        <v>45299.953887122501</v>
      </c>
      <c r="B54" t="s">
        <v>203</v>
      </c>
      <c r="C54" t="s">
        <v>62</v>
      </c>
      <c r="D54">
        <v>0.83</v>
      </c>
      <c r="E54">
        <v>10</v>
      </c>
      <c r="F54">
        <v>10</v>
      </c>
      <c r="G54">
        <v>6</v>
      </c>
      <c r="H54">
        <v>227919</v>
      </c>
      <c r="I54">
        <v>25.348042670000002</v>
      </c>
      <c r="J54">
        <v>51.35890071</v>
      </c>
      <c r="K54">
        <v>49.814140680000001</v>
      </c>
      <c r="L54">
        <v>1.5476470000000001E-2</v>
      </c>
      <c r="M54">
        <v>0.48426150000000001</v>
      </c>
      <c r="N54">
        <v>0.71988888666666673</v>
      </c>
      <c r="O54">
        <v>0.93438888666666664</v>
      </c>
      <c r="P54" t="s">
        <v>352</v>
      </c>
      <c r="Q54" t="s">
        <v>353</v>
      </c>
      <c r="R54" t="s">
        <v>354</v>
      </c>
    </row>
    <row r="55" spans="1:18" x14ac:dyDescent="0.25">
      <c r="A55" s="1">
        <v>45295.13199721065</v>
      </c>
      <c r="B55" t="s">
        <v>107</v>
      </c>
      <c r="C55" t="s">
        <v>62</v>
      </c>
      <c r="D55">
        <v>2.6709999999999998</v>
      </c>
      <c r="E55">
        <v>13</v>
      </c>
      <c r="F55">
        <v>9</v>
      </c>
      <c r="G55">
        <v>4</v>
      </c>
      <c r="H55">
        <v>3873984</v>
      </c>
      <c r="I55">
        <v>16.80216257</v>
      </c>
      <c r="J55">
        <v>44.865699480000004</v>
      </c>
      <c r="K55">
        <v>55.557313729999997</v>
      </c>
      <c r="L55">
        <v>3.3550000000000003E-2</v>
      </c>
      <c r="M55">
        <v>-2.9080334400000001</v>
      </c>
      <c r="N55">
        <v>2.5383333333333331</v>
      </c>
      <c r="O55">
        <v>2.863666666666667</v>
      </c>
      <c r="P55" t="s">
        <v>108</v>
      </c>
      <c r="Q55" t="s">
        <v>109</v>
      </c>
      <c r="R55" t="s">
        <v>110</v>
      </c>
    </row>
    <row r="56" spans="1:18" x14ac:dyDescent="0.25">
      <c r="A56" s="1">
        <v>45297.979896041667</v>
      </c>
      <c r="B56" t="s">
        <v>107</v>
      </c>
      <c r="C56" t="s">
        <v>62</v>
      </c>
      <c r="D56">
        <v>2.68</v>
      </c>
      <c r="E56">
        <v>12</v>
      </c>
      <c r="F56">
        <v>9</v>
      </c>
      <c r="G56">
        <v>5</v>
      </c>
      <c r="H56">
        <v>5299561</v>
      </c>
      <c r="I56">
        <v>16.748533479999999</v>
      </c>
      <c r="J56">
        <v>46.121878940000002</v>
      </c>
      <c r="K56">
        <v>44.865699480000004</v>
      </c>
      <c r="L56">
        <v>2.072941E-2</v>
      </c>
      <c r="M56">
        <v>0.33695245000000001</v>
      </c>
      <c r="N56">
        <v>2.5383333333333331</v>
      </c>
      <c r="O56">
        <v>2.863666666666667</v>
      </c>
      <c r="P56" t="s">
        <v>274</v>
      </c>
      <c r="Q56" t="s">
        <v>275</v>
      </c>
      <c r="R56" t="s">
        <v>276</v>
      </c>
    </row>
    <row r="57" spans="1:18" x14ac:dyDescent="0.25">
      <c r="A57" s="1">
        <v>45299.069822476849</v>
      </c>
      <c r="B57" t="s">
        <v>107</v>
      </c>
      <c r="C57" t="s">
        <v>41</v>
      </c>
      <c r="D57">
        <v>2.7010000000000001</v>
      </c>
      <c r="E57">
        <v>7</v>
      </c>
      <c r="F57">
        <v>10</v>
      </c>
      <c r="G57">
        <v>9</v>
      </c>
      <c r="H57">
        <v>3901233</v>
      </c>
      <c r="I57">
        <v>16.434719829999999</v>
      </c>
      <c r="J57">
        <v>49.039475119999999</v>
      </c>
      <c r="K57">
        <v>46.121878940000002</v>
      </c>
      <c r="L57">
        <v>1.746176E-2</v>
      </c>
      <c r="M57">
        <v>0.78358209000000001</v>
      </c>
      <c r="N57">
        <v>2.5383333333333331</v>
      </c>
      <c r="O57">
        <v>2.863666666666667</v>
      </c>
      <c r="P57" t="s">
        <v>274</v>
      </c>
      <c r="Q57" t="s">
        <v>275</v>
      </c>
      <c r="R57" t="s">
        <v>276</v>
      </c>
    </row>
    <row r="58" spans="1:18" x14ac:dyDescent="0.25">
      <c r="A58" s="1">
        <v>45299.111143275462</v>
      </c>
      <c r="B58" t="s">
        <v>107</v>
      </c>
      <c r="C58" t="s">
        <v>41</v>
      </c>
      <c r="D58">
        <v>2.7010000000000001</v>
      </c>
      <c r="E58">
        <v>7</v>
      </c>
      <c r="F58">
        <v>10</v>
      </c>
      <c r="G58">
        <v>9</v>
      </c>
      <c r="H58">
        <v>3901233</v>
      </c>
      <c r="I58">
        <v>16.434719829999999</v>
      </c>
      <c r="J58">
        <v>49.039475119999999</v>
      </c>
      <c r="K58">
        <v>46.121878940000002</v>
      </c>
      <c r="L58">
        <v>1.746176E-2</v>
      </c>
      <c r="M58">
        <v>0.78358209000000001</v>
      </c>
      <c r="N58">
        <v>2.4821666666666671</v>
      </c>
      <c r="O58">
        <v>2.9295</v>
      </c>
      <c r="P58" t="s">
        <v>274</v>
      </c>
      <c r="Q58" t="s">
        <v>275</v>
      </c>
      <c r="R58" t="s">
        <v>276</v>
      </c>
    </row>
    <row r="59" spans="1:18" x14ac:dyDescent="0.25">
      <c r="A59" s="1">
        <v>45299.953887122501</v>
      </c>
      <c r="B59" t="s">
        <v>107</v>
      </c>
      <c r="C59" t="s">
        <v>24</v>
      </c>
      <c r="D59">
        <v>2.714</v>
      </c>
      <c r="E59">
        <v>4</v>
      </c>
      <c r="F59">
        <v>10</v>
      </c>
      <c r="G59">
        <v>12</v>
      </c>
      <c r="H59">
        <v>4117697</v>
      </c>
      <c r="I59">
        <v>16.143321440000001</v>
      </c>
      <c r="J59">
        <v>50.815108100000003</v>
      </c>
      <c r="K59">
        <v>49.039475119999999</v>
      </c>
      <c r="L59">
        <v>1.124412E-2</v>
      </c>
      <c r="M59">
        <v>0.48130321999999998</v>
      </c>
      <c r="N59">
        <v>2.4821666666666671</v>
      </c>
      <c r="O59">
        <v>2.9295</v>
      </c>
      <c r="P59" t="s">
        <v>274</v>
      </c>
      <c r="Q59" t="s">
        <v>275</v>
      </c>
      <c r="R59" t="s">
        <v>276</v>
      </c>
    </row>
    <row r="60" spans="1:18" x14ac:dyDescent="0.25">
      <c r="A60" s="1">
        <v>45299.069822476849</v>
      </c>
      <c r="B60" t="s">
        <v>368</v>
      </c>
      <c r="C60" t="s">
        <v>24</v>
      </c>
      <c r="D60">
        <v>10443.84</v>
      </c>
      <c r="E60">
        <v>4</v>
      </c>
      <c r="F60">
        <v>10</v>
      </c>
      <c r="G60">
        <v>11</v>
      </c>
      <c r="I60">
        <v>27.911166959999999</v>
      </c>
      <c r="J60">
        <v>57.457531830000001</v>
      </c>
      <c r="K60">
        <v>57.115458070000003</v>
      </c>
      <c r="L60">
        <v>399.48462941000003</v>
      </c>
      <c r="M60">
        <v>9.5746059999999994E-2</v>
      </c>
      <c r="N60">
        <v>9644.1684999966656</v>
      </c>
      <c r="O60">
        <v>11226.94516666333</v>
      </c>
      <c r="P60" t="s">
        <v>369</v>
      </c>
      <c r="Q60" t="s">
        <v>370</v>
      </c>
      <c r="R60" t="s">
        <v>371</v>
      </c>
    </row>
    <row r="61" spans="1:18" x14ac:dyDescent="0.25">
      <c r="A61" s="1">
        <v>45299.111143275462</v>
      </c>
      <c r="B61" t="s">
        <v>368</v>
      </c>
      <c r="C61" t="s">
        <v>24</v>
      </c>
      <c r="D61">
        <v>10443.84</v>
      </c>
      <c r="E61">
        <v>4</v>
      </c>
      <c r="F61">
        <v>10</v>
      </c>
      <c r="G61">
        <v>11</v>
      </c>
      <c r="I61">
        <v>27.911166959999999</v>
      </c>
      <c r="J61">
        <v>57.457531830000001</v>
      </c>
      <c r="K61">
        <v>57.115458070000003</v>
      </c>
      <c r="L61">
        <v>399.48462941000003</v>
      </c>
      <c r="M61">
        <v>9.5746059999999994E-2</v>
      </c>
      <c r="N61">
        <v>9380.3207222199999</v>
      </c>
      <c r="O61">
        <v>11556.63863888667</v>
      </c>
      <c r="P61" t="s">
        <v>369</v>
      </c>
      <c r="Q61" t="s">
        <v>370</v>
      </c>
      <c r="R61" t="s">
        <v>371</v>
      </c>
    </row>
    <row r="62" spans="1:18" x14ac:dyDescent="0.25">
      <c r="A62" s="1">
        <v>45299.953887122501</v>
      </c>
      <c r="B62" t="s">
        <v>368</v>
      </c>
      <c r="C62" t="s">
        <v>24</v>
      </c>
      <c r="D62">
        <v>10483.15</v>
      </c>
      <c r="E62">
        <v>2</v>
      </c>
      <c r="F62">
        <v>10</v>
      </c>
      <c r="G62">
        <v>13</v>
      </c>
      <c r="I62">
        <v>26.90056152</v>
      </c>
      <c r="J62">
        <v>58.848530070000002</v>
      </c>
      <c r="K62">
        <v>57.457531830000001</v>
      </c>
      <c r="L62">
        <v>344.71145588000002</v>
      </c>
      <c r="M62">
        <v>0.37639412</v>
      </c>
      <c r="N62">
        <v>9380.3207222199999</v>
      </c>
      <c r="O62">
        <v>11556.63863888667</v>
      </c>
      <c r="P62" t="s">
        <v>369</v>
      </c>
      <c r="Q62" t="s">
        <v>370</v>
      </c>
      <c r="R62" t="s">
        <v>371</v>
      </c>
    </row>
    <row r="63" spans="1:18" x14ac:dyDescent="0.25">
      <c r="A63" s="1">
        <v>45295.13199721065</v>
      </c>
      <c r="B63" t="s">
        <v>139</v>
      </c>
      <c r="C63" t="s">
        <v>24</v>
      </c>
      <c r="D63">
        <v>3.2730000000000001</v>
      </c>
      <c r="E63">
        <v>2</v>
      </c>
      <c r="F63">
        <v>10</v>
      </c>
      <c r="G63">
        <v>14</v>
      </c>
      <c r="H63">
        <v>3301055</v>
      </c>
      <c r="I63">
        <v>19.45740559</v>
      </c>
      <c r="J63">
        <v>73.915805070000005</v>
      </c>
      <c r="K63">
        <v>66.215314390000003</v>
      </c>
      <c r="L63">
        <v>6.5273529999999996E-2</v>
      </c>
      <c r="M63">
        <v>2.8921722700000001</v>
      </c>
      <c r="N63">
        <v>2.9553333333333329</v>
      </c>
      <c r="O63">
        <v>3.2486666666666668</v>
      </c>
      <c r="P63" t="s">
        <v>140</v>
      </c>
      <c r="Q63" t="s">
        <v>141</v>
      </c>
      <c r="R63" t="s">
        <v>142</v>
      </c>
    </row>
    <row r="64" spans="1:18" x14ac:dyDescent="0.25">
      <c r="A64" s="1">
        <v>45297.979896041667</v>
      </c>
      <c r="B64" t="s">
        <v>139</v>
      </c>
      <c r="C64" t="s">
        <v>24</v>
      </c>
      <c r="D64">
        <v>3.2789999999999999</v>
      </c>
      <c r="E64">
        <v>4</v>
      </c>
      <c r="F64">
        <v>9</v>
      </c>
      <c r="G64">
        <v>13</v>
      </c>
      <c r="H64">
        <v>1707885</v>
      </c>
      <c r="I64">
        <v>22.103299969999998</v>
      </c>
      <c r="J64">
        <v>74.326790840000001</v>
      </c>
      <c r="K64">
        <v>73.915805070000005</v>
      </c>
      <c r="L64">
        <v>9.7497059999999997E-2</v>
      </c>
      <c r="M64">
        <v>0.18331806</v>
      </c>
      <c r="N64">
        <v>2.9553333333333329</v>
      </c>
      <c r="O64">
        <v>3.2486666666666668</v>
      </c>
      <c r="P64" t="s">
        <v>295</v>
      </c>
      <c r="Q64" t="s">
        <v>296</v>
      </c>
      <c r="R64" t="s">
        <v>297</v>
      </c>
    </row>
    <row r="65" spans="1:18" x14ac:dyDescent="0.25">
      <c r="A65" s="1">
        <v>45299.069822476849</v>
      </c>
      <c r="B65" t="s">
        <v>139</v>
      </c>
      <c r="C65" t="s">
        <v>24</v>
      </c>
      <c r="D65">
        <v>3.226</v>
      </c>
      <c r="E65">
        <v>7</v>
      </c>
      <c r="F65">
        <v>7</v>
      </c>
      <c r="G65">
        <v>12</v>
      </c>
      <c r="H65">
        <v>1323542</v>
      </c>
      <c r="I65">
        <v>22.854626979999999</v>
      </c>
      <c r="J65">
        <v>64.638446639999998</v>
      </c>
      <c r="K65">
        <v>74.326790840000001</v>
      </c>
      <c r="L65">
        <v>0.12436765</v>
      </c>
      <c r="M65">
        <v>-1.61634645</v>
      </c>
      <c r="N65">
        <v>2.9553333333333329</v>
      </c>
      <c r="O65">
        <v>3.2486666666666668</v>
      </c>
      <c r="P65" t="s">
        <v>295</v>
      </c>
      <c r="Q65" t="s">
        <v>296</v>
      </c>
      <c r="R65" t="s">
        <v>297</v>
      </c>
    </row>
    <row r="66" spans="1:18" x14ac:dyDescent="0.25">
      <c r="A66" s="1">
        <v>45299.111143275462</v>
      </c>
      <c r="B66" t="s">
        <v>139</v>
      </c>
      <c r="C66" t="s">
        <v>24</v>
      </c>
      <c r="D66">
        <v>3.226</v>
      </c>
      <c r="E66">
        <v>7</v>
      </c>
      <c r="F66">
        <v>7</v>
      </c>
      <c r="G66">
        <v>12</v>
      </c>
      <c r="H66">
        <v>1323542</v>
      </c>
      <c r="I66">
        <v>22.854626979999999</v>
      </c>
      <c r="J66">
        <v>64.638446639999998</v>
      </c>
      <c r="K66">
        <v>74.326790840000001</v>
      </c>
      <c r="L66">
        <v>0.12436765</v>
      </c>
      <c r="M66">
        <v>-1.61634645</v>
      </c>
      <c r="N66">
        <v>2.9028333333333332</v>
      </c>
      <c r="O66">
        <v>3.3061666666666669</v>
      </c>
      <c r="P66" t="s">
        <v>295</v>
      </c>
      <c r="Q66" t="s">
        <v>296</v>
      </c>
      <c r="R66" t="s">
        <v>297</v>
      </c>
    </row>
    <row r="67" spans="1:18" x14ac:dyDescent="0.25">
      <c r="A67" s="1">
        <v>45299.953887122501</v>
      </c>
      <c r="B67" t="s">
        <v>139</v>
      </c>
      <c r="C67" t="s">
        <v>24</v>
      </c>
      <c r="D67">
        <v>3.2429999999999999</v>
      </c>
      <c r="E67">
        <v>4</v>
      </c>
      <c r="F67">
        <v>9</v>
      </c>
      <c r="G67">
        <v>13</v>
      </c>
      <c r="H67">
        <v>1087101</v>
      </c>
      <c r="I67">
        <v>22.797009079999999</v>
      </c>
      <c r="J67">
        <v>66.162029970000006</v>
      </c>
      <c r="K67">
        <v>64.638446639999998</v>
      </c>
      <c r="L67">
        <v>0.13642941</v>
      </c>
      <c r="M67">
        <v>0.52696838000000001</v>
      </c>
      <c r="N67">
        <v>2.9028333333333332</v>
      </c>
      <c r="O67">
        <v>3.3061666666666669</v>
      </c>
      <c r="P67" t="s">
        <v>295</v>
      </c>
      <c r="Q67" t="s">
        <v>296</v>
      </c>
      <c r="R67" t="s">
        <v>297</v>
      </c>
    </row>
    <row r="68" spans="1:18" x14ac:dyDescent="0.25">
      <c r="A68" s="1">
        <v>45295.13199721065</v>
      </c>
      <c r="B68" t="s">
        <v>95</v>
      </c>
      <c r="C68" t="s">
        <v>62</v>
      </c>
      <c r="D68">
        <v>2.0329999999999999</v>
      </c>
      <c r="E68">
        <v>15</v>
      </c>
      <c r="F68">
        <v>9</v>
      </c>
      <c r="G68">
        <v>2</v>
      </c>
      <c r="H68">
        <v>3900551</v>
      </c>
      <c r="I68">
        <v>10.80176335</v>
      </c>
      <c r="J68">
        <v>48.127960160000001</v>
      </c>
      <c r="K68">
        <v>52.857431759999997</v>
      </c>
      <c r="L68">
        <v>2.421765E-2</v>
      </c>
      <c r="M68">
        <v>-1.0223953299999999</v>
      </c>
      <c r="N68">
        <v>1.990666666666667</v>
      </c>
      <c r="O68">
        <v>2.1333333333333329</v>
      </c>
      <c r="P68" t="s">
        <v>96</v>
      </c>
      <c r="Q68" t="s">
        <v>97</v>
      </c>
      <c r="R68" t="s">
        <v>98</v>
      </c>
    </row>
    <row r="69" spans="1:18" x14ac:dyDescent="0.25">
      <c r="A69" s="1">
        <v>45297.979896041667</v>
      </c>
      <c r="B69" t="s">
        <v>95</v>
      </c>
      <c r="C69" t="s">
        <v>62</v>
      </c>
      <c r="D69">
        <v>2.028</v>
      </c>
      <c r="E69">
        <v>15</v>
      </c>
      <c r="F69">
        <v>10</v>
      </c>
      <c r="G69">
        <v>1</v>
      </c>
      <c r="H69">
        <v>3803377</v>
      </c>
      <c r="I69">
        <v>10.21684593</v>
      </c>
      <c r="J69">
        <v>47.048545879999999</v>
      </c>
      <c r="K69">
        <v>48.127960160000001</v>
      </c>
      <c r="L69">
        <v>2.142353E-2</v>
      </c>
      <c r="M69">
        <v>-0.24594195999999999</v>
      </c>
      <c r="N69">
        <v>1.990666666666667</v>
      </c>
      <c r="O69">
        <v>2.1333333333333329</v>
      </c>
      <c r="P69" t="s">
        <v>265</v>
      </c>
      <c r="Q69" t="s">
        <v>266</v>
      </c>
      <c r="R69" t="s">
        <v>267</v>
      </c>
    </row>
    <row r="70" spans="1:18" x14ac:dyDescent="0.25">
      <c r="A70" s="1">
        <v>45299.069822476849</v>
      </c>
      <c r="B70" t="s">
        <v>95</v>
      </c>
      <c r="C70" t="s">
        <v>62</v>
      </c>
      <c r="D70">
        <v>2.0289999999999999</v>
      </c>
      <c r="E70">
        <v>14</v>
      </c>
      <c r="F70">
        <v>10</v>
      </c>
      <c r="G70">
        <v>2</v>
      </c>
      <c r="H70">
        <v>2102526</v>
      </c>
      <c r="I70">
        <v>9.5695233799999997</v>
      </c>
      <c r="J70">
        <v>47.303106020000001</v>
      </c>
      <c r="K70">
        <v>47.048545879999999</v>
      </c>
      <c r="L70">
        <v>1.7555879999999999E-2</v>
      </c>
      <c r="M70">
        <v>4.9309659999999998E-2</v>
      </c>
      <c r="N70">
        <v>1.990666666666667</v>
      </c>
      <c r="O70">
        <v>2.1333333333333329</v>
      </c>
      <c r="P70" t="s">
        <v>265</v>
      </c>
      <c r="Q70" t="s">
        <v>266</v>
      </c>
      <c r="R70" t="s">
        <v>267</v>
      </c>
    </row>
    <row r="71" spans="1:18" x14ac:dyDescent="0.25">
      <c r="A71" s="1">
        <v>45299.111143275462</v>
      </c>
      <c r="B71" t="s">
        <v>95</v>
      </c>
      <c r="C71" t="s">
        <v>62</v>
      </c>
      <c r="D71">
        <v>2.0289999999999999</v>
      </c>
      <c r="E71">
        <v>14</v>
      </c>
      <c r="F71">
        <v>10</v>
      </c>
      <c r="G71">
        <v>2</v>
      </c>
      <c r="H71">
        <v>2102526</v>
      </c>
      <c r="I71">
        <v>9.5695233799999997</v>
      </c>
      <c r="J71">
        <v>47.303106020000001</v>
      </c>
      <c r="K71">
        <v>47.048545879999999</v>
      </c>
      <c r="L71">
        <v>1.7555879999999999E-2</v>
      </c>
      <c r="M71">
        <v>4.9309659999999998E-2</v>
      </c>
      <c r="N71">
        <v>1.966666666666667</v>
      </c>
      <c r="O71">
        <v>2.1628333333333329</v>
      </c>
      <c r="P71" t="s">
        <v>265</v>
      </c>
      <c r="Q71" t="s">
        <v>266</v>
      </c>
      <c r="R71" t="s">
        <v>267</v>
      </c>
    </row>
    <row r="72" spans="1:18" x14ac:dyDescent="0.25">
      <c r="A72" s="1">
        <v>45299.953887122501</v>
      </c>
      <c r="B72" t="s">
        <v>95</v>
      </c>
      <c r="C72" t="s">
        <v>62</v>
      </c>
      <c r="D72">
        <v>2.0310000000000001</v>
      </c>
      <c r="E72">
        <v>14</v>
      </c>
      <c r="F72">
        <v>10</v>
      </c>
      <c r="G72">
        <v>2</v>
      </c>
      <c r="H72">
        <v>1717906</v>
      </c>
      <c r="I72">
        <v>8.9684381500000008</v>
      </c>
      <c r="J72">
        <v>47.843161590000001</v>
      </c>
      <c r="K72">
        <v>47.303106020000001</v>
      </c>
      <c r="L72">
        <v>7.3499999999999998E-3</v>
      </c>
      <c r="M72">
        <v>9.8570720000000001E-2</v>
      </c>
      <c r="N72">
        <v>1.966666666666667</v>
      </c>
      <c r="O72">
        <v>2.1628333333333329</v>
      </c>
      <c r="P72" t="s">
        <v>265</v>
      </c>
      <c r="Q72" t="s">
        <v>266</v>
      </c>
      <c r="R72" t="s">
        <v>267</v>
      </c>
    </row>
    <row r="73" spans="1:18" x14ac:dyDescent="0.25">
      <c r="A73" s="1">
        <v>45295.13199721065</v>
      </c>
      <c r="B73" t="s">
        <v>199</v>
      </c>
      <c r="C73" t="s">
        <v>41</v>
      </c>
      <c r="D73">
        <v>4.1609999999999996</v>
      </c>
      <c r="E73">
        <v>8</v>
      </c>
      <c r="F73">
        <v>8</v>
      </c>
      <c r="G73">
        <v>10</v>
      </c>
      <c r="H73">
        <v>140056</v>
      </c>
      <c r="I73">
        <v>28.74731409</v>
      </c>
      <c r="J73">
        <v>67.460747389999995</v>
      </c>
      <c r="K73">
        <v>73.418992270000004</v>
      </c>
      <c r="L73">
        <v>0.20069412</v>
      </c>
      <c r="M73">
        <v>-1.3513513500000001</v>
      </c>
      <c r="N73">
        <v>3.6433333366666671</v>
      </c>
      <c r="O73">
        <v>4.3620000033333337</v>
      </c>
      <c r="P73" t="s">
        <v>200</v>
      </c>
      <c r="Q73" t="s">
        <v>201</v>
      </c>
      <c r="R73" t="s">
        <v>202</v>
      </c>
    </row>
    <row r="74" spans="1:18" x14ac:dyDescent="0.25">
      <c r="A74" s="1">
        <v>45297.979896041667</v>
      </c>
      <c r="B74" t="s">
        <v>199</v>
      </c>
      <c r="C74" t="s">
        <v>24</v>
      </c>
      <c r="D74">
        <v>4.1950000000000003</v>
      </c>
      <c r="E74">
        <v>6</v>
      </c>
      <c r="F74">
        <v>9</v>
      </c>
      <c r="G74">
        <v>11</v>
      </c>
      <c r="H74">
        <v>419796</v>
      </c>
      <c r="I74">
        <v>30.780304839999999</v>
      </c>
      <c r="J74">
        <v>69.073011919999999</v>
      </c>
      <c r="K74">
        <v>67.460747389999995</v>
      </c>
      <c r="L74">
        <v>0.23535294000000001</v>
      </c>
      <c r="M74">
        <v>0.81711126999999995</v>
      </c>
      <c r="N74">
        <v>3.6433333366666671</v>
      </c>
      <c r="O74">
        <v>4.3620000033333337</v>
      </c>
      <c r="P74" t="s">
        <v>349</v>
      </c>
      <c r="Q74" t="s">
        <v>350</v>
      </c>
      <c r="R74" t="s">
        <v>351</v>
      </c>
    </row>
    <row r="75" spans="1:18" x14ac:dyDescent="0.25">
      <c r="A75" s="1">
        <v>45299.069822476849</v>
      </c>
      <c r="B75" t="s">
        <v>199</v>
      </c>
      <c r="C75" t="s">
        <v>24</v>
      </c>
      <c r="D75">
        <v>4.1959999999999997</v>
      </c>
      <c r="E75">
        <v>7</v>
      </c>
      <c r="F75">
        <v>7</v>
      </c>
      <c r="G75">
        <v>12</v>
      </c>
      <c r="H75">
        <v>776433</v>
      </c>
      <c r="I75">
        <v>32.668081960000002</v>
      </c>
      <c r="J75">
        <v>69.121472780000005</v>
      </c>
      <c r="K75">
        <v>69.073011919999999</v>
      </c>
      <c r="L75">
        <v>0.28132058999999998</v>
      </c>
      <c r="M75">
        <v>2.3837899999999999E-2</v>
      </c>
      <c r="N75">
        <v>3.6433333366666671</v>
      </c>
      <c r="O75">
        <v>4.3620000033333337</v>
      </c>
      <c r="P75" t="s">
        <v>349</v>
      </c>
      <c r="Q75" t="s">
        <v>350</v>
      </c>
      <c r="R75" t="s">
        <v>351</v>
      </c>
    </row>
    <row r="76" spans="1:18" x14ac:dyDescent="0.25">
      <c r="A76" s="1">
        <v>45299.111143275462</v>
      </c>
      <c r="B76" t="s">
        <v>199</v>
      </c>
      <c r="C76" t="s">
        <v>24</v>
      </c>
      <c r="D76">
        <v>4.1959999999999997</v>
      </c>
      <c r="E76">
        <v>7</v>
      </c>
      <c r="F76">
        <v>7</v>
      </c>
      <c r="G76">
        <v>12</v>
      </c>
      <c r="H76">
        <v>776433</v>
      </c>
      <c r="I76">
        <v>32.668081960000002</v>
      </c>
      <c r="J76">
        <v>69.121472780000005</v>
      </c>
      <c r="K76">
        <v>69.073011919999999</v>
      </c>
      <c r="L76">
        <v>0.28132058999999998</v>
      </c>
      <c r="M76">
        <v>2.3837899999999999E-2</v>
      </c>
      <c r="N76">
        <v>3.5206111133333331</v>
      </c>
      <c r="O76">
        <v>4.50877778</v>
      </c>
      <c r="P76" t="s">
        <v>349</v>
      </c>
      <c r="Q76" t="s">
        <v>350</v>
      </c>
      <c r="R76" t="s">
        <v>351</v>
      </c>
    </row>
    <row r="77" spans="1:18" x14ac:dyDescent="0.25">
      <c r="A77" s="1">
        <v>45299.953887122501</v>
      </c>
      <c r="B77" t="s">
        <v>199</v>
      </c>
      <c r="C77" t="s">
        <v>41</v>
      </c>
      <c r="D77">
        <v>4.056</v>
      </c>
      <c r="E77">
        <v>8</v>
      </c>
      <c r="F77">
        <v>10</v>
      </c>
      <c r="G77">
        <v>8</v>
      </c>
      <c r="H77">
        <v>332003</v>
      </c>
      <c r="I77">
        <v>31.54962965</v>
      </c>
      <c r="J77">
        <v>55.912351649999998</v>
      </c>
      <c r="K77">
        <v>69.121472780000005</v>
      </c>
      <c r="L77">
        <v>0.28056175999999999</v>
      </c>
      <c r="M77">
        <v>-3.33651096</v>
      </c>
      <c r="N77">
        <v>3.5206111133333331</v>
      </c>
      <c r="O77">
        <v>4.50877778</v>
      </c>
      <c r="P77" t="s">
        <v>349</v>
      </c>
      <c r="Q77" t="s">
        <v>350</v>
      </c>
      <c r="R77" t="s">
        <v>351</v>
      </c>
    </row>
    <row r="78" spans="1:18" x14ac:dyDescent="0.25">
      <c r="A78" s="3">
        <v>45295.13199721065</v>
      </c>
      <c r="B78" s="4" t="s">
        <v>18</v>
      </c>
      <c r="C78" s="4" t="s">
        <v>19</v>
      </c>
      <c r="D78" s="4">
        <v>12.5</v>
      </c>
      <c r="E78" s="4">
        <v>16</v>
      </c>
      <c r="F78" s="4">
        <v>9</v>
      </c>
      <c r="G78" s="4">
        <v>1</v>
      </c>
      <c r="H78" s="4">
        <v>5711946</v>
      </c>
      <c r="I78">
        <v>19.06463845</v>
      </c>
      <c r="J78">
        <v>44.473961289999998</v>
      </c>
      <c r="K78">
        <v>56.477605959999998</v>
      </c>
      <c r="L78">
        <v>0.11982353</v>
      </c>
      <c r="M78">
        <v>-3.3255993799999999</v>
      </c>
      <c r="N78">
        <v>11.91</v>
      </c>
      <c r="O78">
        <v>13.47</v>
      </c>
      <c r="P78" t="s">
        <v>20</v>
      </c>
      <c r="Q78" t="s">
        <v>21</v>
      </c>
      <c r="R78" t="s">
        <v>22</v>
      </c>
    </row>
    <row r="79" spans="1:18" x14ac:dyDescent="0.25">
      <c r="A79" s="3">
        <v>45297.979896041667</v>
      </c>
      <c r="B79" s="4" t="s">
        <v>18</v>
      </c>
      <c r="C79" s="4" t="s">
        <v>62</v>
      </c>
      <c r="D79" s="4">
        <v>12.65</v>
      </c>
      <c r="E79" s="4">
        <v>11</v>
      </c>
      <c r="F79" s="4">
        <v>10</v>
      </c>
      <c r="G79" s="4">
        <v>5</v>
      </c>
      <c r="H79" s="4">
        <v>2482074</v>
      </c>
      <c r="I79">
        <v>18.71250521</v>
      </c>
      <c r="J79">
        <v>48.579591780000001</v>
      </c>
      <c r="K79">
        <v>44.473961289999998</v>
      </c>
      <c r="L79">
        <v>5.305882E-2</v>
      </c>
      <c r="M79">
        <v>1.2</v>
      </c>
      <c r="N79">
        <v>11.91</v>
      </c>
      <c r="O79">
        <v>13.47</v>
      </c>
      <c r="P79" t="s">
        <v>211</v>
      </c>
      <c r="Q79" t="s">
        <v>212</v>
      </c>
      <c r="R79" t="s">
        <v>213</v>
      </c>
    </row>
    <row r="80" spans="1:18" x14ac:dyDescent="0.25">
      <c r="A80" s="3">
        <v>45299.111143275462</v>
      </c>
      <c r="B80" s="4" t="s">
        <v>18</v>
      </c>
      <c r="C80" s="4" t="s">
        <v>62</v>
      </c>
      <c r="D80" s="4">
        <v>12.5</v>
      </c>
      <c r="E80" s="4">
        <v>16</v>
      </c>
      <c r="F80" s="4">
        <v>9</v>
      </c>
      <c r="G80" s="4">
        <v>1</v>
      </c>
      <c r="H80" s="4">
        <v>931344</v>
      </c>
      <c r="I80">
        <v>18.385524350000001</v>
      </c>
      <c r="J80">
        <v>44.996586710000003</v>
      </c>
      <c r="K80">
        <v>48.579591780000001</v>
      </c>
      <c r="L80">
        <v>1.3352940000000001E-2</v>
      </c>
      <c r="M80">
        <v>-1.1857707500000001</v>
      </c>
      <c r="N80">
        <v>11.65</v>
      </c>
      <c r="O80">
        <v>13.795</v>
      </c>
      <c r="P80" t="s">
        <v>211</v>
      </c>
      <c r="Q80" t="s">
        <v>212</v>
      </c>
      <c r="R80" t="s">
        <v>213</v>
      </c>
    </row>
    <row r="81" spans="1:18" x14ac:dyDescent="0.25">
      <c r="A81" s="3">
        <v>45299.953887122501</v>
      </c>
      <c r="B81" s="4" t="s">
        <v>18</v>
      </c>
      <c r="C81" s="4" t="s">
        <v>19</v>
      </c>
      <c r="D81" s="4">
        <v>12.43</v>
      </c>
      <c r="E81" s="4">
        <v>16</v>
      </c>
      <c r="F81" s="4">
        <v>9</v>
      </c>
      <c r="G81" s="4">
        <v>1</v>
      </c>
      <c r="H81" s="4">
        <v>1836029</v>
      </c>
      <c r="I81">
        <v>18.43566496</v>
      </c>
      <c r="J81">
        <v>43.388320759999999</v>
      </c>
      <c r="K81">
        <v>44.996586710000003</v>
      </c>
      <c r="L81">
        <v>-6.3264710000000002E-2</v>
      </c>
      <c r="M81">
        <v>-0.56000000000000005</v>
      </c>
      <c r="N81">
        <v>11.65</v>
      </c>
      <c r="O81">
        <v>13.795</v>
      </c>
      <c r="P81" t="s">
        <v>211</v>
      </c>
      <c r="Q81" t="s">
        <v>212</v>
      </c>
      <c r="R81" t="s">
        <v>213</v>
      </c>
    </row>
    <row r="82" spans="1:18" x14ac:dyDescent="0.25">
      <c r="A82" s="1">
        <v>45295.13199721065</v>
      </c>
      <c r="B82" t="s">
        <v>36</v>
      </c>
      <c r="C82" t="s">
        <v>24</v>
      </c>
      <c r="D82">
        <v>2.4900000000000002</v>
      </c>
      <c r="E82">
        <v>6</v>
      </c>
      <c r="F82">
        <v>10</v>
      </c>
      <c r="G82">
        <v>10</v>
      </c>
      <c r="H82">
        <v>20521090</v>
      </c>
      <c r="I82">
        <v>23.718229350000001</v>
      </c>
      <c r="J82">
        <v>51.473700059999999</v>
      </c>
      <c r="K82">
        <v>65.058946989999995</v>
      </c>
      <c r="L82">
        <v>9.6082349999999997E-2</v>
      </c>
      <c r="M82">
        <v>-4.2307692299999999</v>
      </c>
      <c r="N82">
        <v>2.2976666633333331</v>
      </c>
      <c r="O82">
        <v>2.7829999966666659</v>
      </c>
      <c r="P82" t="s">
        <v>37</v>
      </c>
      <c r="Q82" t="s">
        <v>38</v>
      </c>
      <c r="R82" t="s">
        <v>39</v>
      </c>
    </row>
    <row r="83" spans="1:18" x14ac:dyDescent="0.25">
      <c r="A83" s="1">
        <v>45297.979896041667</v>
      </c>
      <c r="B83" t="s">
        <v>36</v>
      </c>
      <c r="C83" t="s">
        <v>62</v>
      </c>
      <c r="D83">
        <v>2.4790000000000001</v>
      </c>
      <c r="E83">
        <v>10</v>
      </c>
      <c r="F83">
        <v>9</v>
      </c>
      <c r="G83">
        <v>7</v>
      </c>
      <c r="H83">
        <v>24427011</v>
      </c>
      <c r="I83">
        <v>22.18681424</v>
      </c>
      <c r="J83">
        <v>50.341632150000002</v>
      </c>
      <c r="K83">
        <v>51.473700059999999</v>
      </c>
      <c r="L83">
        <v>8.1585290000000005E-2</v>
      </c>
      <c r="M83">
        <v>-0.44176706999999998</v>
      </c>
      <c r="N83">
        <v>2.2976666633333331</v>
      </c>
      <c r="O83">
        <v>2.7829999966666659</v>
      </c>
      <c r="P83" t="s">
        <v>223</v>
      </c>
      <c r="Q83" t="s">
        <v>224</v>
      </c>
      <c r="R83" t="s">
        <v>225</v>
      </c>
    </row>
    <row r="84" spans="1:18" x14ac:dyDescent="0.25">
      <c r="A84" s="1">
        <v>45299.069822476849</v>
      </c>
      <c r="B84" t="s">
        <v>36</v>
      </c>
      <c r="C84" t="s">
        <v>24</v>
      </c>
      <c r="D84">
        <v>2.504</v>
      </c>
      <c r="E84">
        <v>4</v>
      </c>
      <c r="F84">
        <v>8</v>
      </c>
      <c r="G84">
        <v>14</v>
      </c>
      <c r="H84">
        <v>9291419</v>
      </c>
      <c r="I84">
        <v>20.847134449999999</v>
      </c>
      <c r="J84">
        <v>52.878169460000002</v>
      </c>
      <c r="K84">
        <v>50.341632150000002</v>
      </c>
      <c r="L84">
        <v>7.0829409999999995E-2</v>
      </c>
      <c r="M84">
        <v>1.00847116</v>
      </c>
      <c r="N84">
        <v>2.2976666633333331</v>
      </c>
      <c r="O84">
        <v>2.7829999966666659</v>
      </c>
      <c r="P84" t="s">
        <v>223</v>
      </c>
      <c r="Q84" t="s">
        <v>224</v>
      </c>
      <c r="R84" t="s">
        <v>225</v>
      </c>
    </row>
    <row r="85" spans="1:18" x14ac:dyDescent="0.25">
      <c r="A85" s="1">
        <v>45299.111143275462</v>
      </c>
      <c r="B85" t="s">
        <v>36</v>
      </c>
      <c r="C85" t="s">
        <v>24</v>
      </c>
      <c r="D85">
        <v>2.504</v>
      </c>
      <c r="E85">
        <v>4</v>
      </c>
      <c r="F85">
        <v>8</v>
      </c>
      <c r="G85">
        <v>14</v>
      </c>
      <c r="H85">
        <v>9291419</v>
      </c>
      <c r="I85">
        <v>20.847134449999999</v>
      </c>
      <c r="J85">
        <v>52.878169460000002</v>
      </c>
      <c r="K85">
        <v>50.341632150000002</v>
      </c>
      <c r="L85">
        <v>7.0829409999999995E-2</v>
      </c>
      <c r="M85">
        <v>1.00847116</v>
      </c>
      <c r="N85">
        <v>2.2162222200000001</v>
      </c>
      <c r="O85">
        <v>2.8835555533333341</v>
      </c>
      <c r="P85" t="s">
        <v>223</v>
      </c>
      <c r="Q85" t="s">
        <v>224</v>
      </c>
      <c r="R85" t="s">
        <v>225</v>
      </c>
    </row>
    <row r="86" spans="1:18" x14ac:dyDescent="0.25">
      <c r="A86" s="1">
        <v>45299.953887122501</v>
      </c>
      <c r="B86" t="s">
        <v>36</v>
      </c>
      <c r="C86" t="s">
        <v>24</v>
      </c>
      <c r="D86">
        <v>2.5190000000000001</v>
      </c>
      <c r="E86">
        <v>5</v>
      </c>
      <c r="F86">
        <v>9</v>
      </c>
      <c r="G86">
        <v>12</v>
      </c>
      <c r="H86">
        <v>6968796</v>
      </c>
      <c r="I86">
        <v>19.603146070000001</v>
      </c>
      <c r="J86">
        <v>54.383751119999999</v>
      </c>
      <c r="K86">
        <v>52.878169460000002</v>
      </c>
      <c r="L86">
        <v>4.7211759999999998E-2</v>
      </c>
      <c r="M86">
        <v>0.59904153000000004</v>
      </c>
      <c r="N86">
        <v>2.2162222200000001</v>
      </c>
      <c r="O86">
        <v>2.8835555533333341</v>
      </c>
      <c r="P86" t="s">
        <v>223</v>
      </c>
      <c r="Q86" t="s">
        <v>224</v>
      </c>
      <c r="R86" t="s">
        <v>225</v>
      </c>
    </row>
    <row r="87" spans="1:18" x14ac:dyDescent="0.25">
      <c r="A87" s="1">
        <v>45295.13199721065</v>
      </c>
      <c r="B87" t="s">
        <v>143</v>
      </c>
      <c r="C87" t="s">
        <v>24</v>
      </c>
      <c r="D87">
        <v>4.0750000000000002</v>
      </c>
      <c r="E87">
        <v>6</v>
      </c>
      <c r="F87">
        <v>10</v>
      </c>
      <c r="G87">
        <v>10</v>
      </c>
      <c r="H87">
        <v>995078</v>
      </c>
      <c r="I87">
        <v>14.226619060000001</v>
      </c>
      <c r="J87">
        <v>57.676827729999999</v>
      </c>
      <c r="K87">
        <v>57.321459830000002</v>
      </c>
      <c r="L87">
        <v>0.18343824</v>
      </c>
      <c r="M87">
        <v>0.14745638</v>
      </c>
      <c r="N87">
        <v>3.6659999999999999</v>
      </c>
      <c r="O87">
        <v>4.4379999999999997</v>
      </c>
      <c r="P87" t="s">
        <v>144</v>
      </c>
      <c r="Q87" t="s">
        <v>145</v>
      </c>
      <c r="R87" t="s">
        <v>146</v>
      </c>
    </row>
    <row r="88" spans="1:18" x14ac:dyDescent="0.25">
      <c r="A88" s="1">
        <v>45297.979896041667</v>
      </c>
      <c r="B88" t="s">
        <v>143</v>
      </c>
      <c r="C88" t="s">
        <v>24</v>
      </c>
      <c r="D88">
        <v>4.069</v>
      </c>
      <c r="E88">
        <v>6</v>
      </c>
      <c r="F88">
        <v>10</v>
      </c>
      <c r="G88">
        <v>10</v>
      </c>
      <c r="H88">
        <v>931171</v>
      </c>
      <c r="I88">
        <v>13.65543336</v>
      </c>
      <c r="J88">
        <v>57.164228819999998</v>
      </c>
      <c r="K88">
        <v>57.676827729999999</v>
      </c>
      <c r="L88">
        <v>0.19154412000000001</v>
      </c>
      <c r="M88">
        <v>-0.14723926000000001</v>
      </c>
      <c r="N88">
        <v>3.6659999999999999</v>
      </c>
      <c r="O88">
        <v>4.4379999999999997</v>
      </c>
      <c r="P88" t="s">
        <v>298</v>
      </c>
      <c r="Q88" t="s">
        <v>299</v>
      </c>
      <c r="R88" t="s">
        <v>300</v>
      </c>
    </row>
    <row r="89" spans="1:18" x14ac:dyDescent="0.25">
      <c r="A89" s="1">
        <v>45299.069822476849</v>
      </c>
      <c r="B89" t="s">
        <v>143</v>
      </c>
      <c r="C89" t="s">
        <v>24</v>
      </c>
      <c r="D89">
        <v>4.085</v>
      </c>
      <c r="E89">
        <v>4</v>
      </c>
      <c r="F89">
        <v>10</v>
      </c>
      <c r="G89">
        <v>12</v>
      </c>
      <c r="H89">
        <v>877533</v>
      </c>
      <c r="I89">
        <v>13.05727175</v>
      </c>
      <c r="J89">
        <v>58.23031168</v>
      </c>
      <c r="K89">
        <v>57.164228819999998</v>
      </c>
      <c r="L89">
        <v>0.18976176</v>
      </c>
      <c r="M89">
        <v>0.39321700999999998</v>
      </c>
      <c r="N89">
        <v>3.6659999999999999</v>
      </c>
      <c r="O89">
        <v>4.4379999999999997</v>
      </c>
      <c r="P89" t="s">
        <v>298</v>
      </c>
      <c r="Q89" t="s">
        <v>299</v>
      </c>
      <c r="R89" t="s">
        <v>300</v>
      </c>
    </row>
    <row r="90" spans="1:18" x14ac:dyDescent="0.25">
      <c r="A90" s="1">
        <v>45299.111143275462</v>
      </c>
      <c r="B90" t="s">
        <v>143</v>
      </c>
      <c r="C90" t="s">
        <v>24</v>
      </c>
      <c r="D90">
        <v>4.085</v>
      </c>
      <c r="E90">
        <v>4</v>
      </c>
      <c r="F90">
        <v>10</v>
      </c>
      <c r="G90">
        <v>12</v>
      </c>
      <c r="H90">
        <v>877533</v>
      </c>
      <c r="I90">
        <v>13.05727175</v>
      </c>
      <c r="J90">
        <v>58.23031168</v>
      </c>
      <c r="K90">
        <v>57.164228819999998</v>
      </c>
      <c r="L90">
        <v>0.18976176</v>
      </c>
      <c r="M90">
        <v>0.39321700999999998</v>
      </c>
      <c r="N90">
        <v>3.533666666666667</v>
      </c>
      <c r="O90">
        <v>4.5951666666666666</v>
      </c>
      <c r="P90" t="s">
        <v>298</v>
      </c>
      <c r="Q90" t="s">
        <v>299</v>
      </c>
      <c r="R90" t="s">
        <v>300</v>
      </c>
    </row>
    <row r="91" spans="1:18" x14ac:dyDescent="0.25">
      <c r="A91" s="1">
        <v>45299.953887122501</v>
      </c>
      <c r="B91" t="s">
        <v>143</v>
      </c>
      <c r="C91" t="s">
        <v>24</v>
      </c>
      <c r="D91">
        <v>4.085</v>
      </c>
      <c r="E91">
        <v>6</v>
      </c>
      <c r="F91">
        <v>10</v>
      </c>
      <c r="G91">
        <v>10</v>
      </c>
      <c r="H91">
        <v>425805</v>
      </c>
      <c r="I91">
        <v>12.871005009999999</v>
      </c>
      <c r="J91">
        <v>58.23031168</v>
      </c>
      <c r="K91">
        <v>58.23031168</v>
      </c>
      <c r="L91">
        <v>0.17358235</v>
      </c>
      <c r="M91">
        <v>0</v>
      </c>
      <c r="N91">
        <v>3.533666666666667</v>
      </c>
      <c r="O91">
        <v>4.5951666666666666</v>
      </c>
      <c r="P91" t="s">
        <v>298</v>
      </c>
      <c r="Q91" t="s">
        <v>299</v>
      </c>
      <c r="R91" t="s">
        <v>300</v>
      </c>
    </row>
    <row r="92" spans="1:18" x14ac:dyDescent="0.25">
      <c r="A92" s="1">
        <v>45295.13199721065</v>
      </c>
      <c r="B92" t="s">
        <v>147</v>
      </c>
      <c r="C92" t="s">
        <v>41</v>
      </c>
      <c r="D92">
        <v>5.48</v>
      </c>
      <c r="E92">
        <v>8</v>
      </c>
      <c r="F92">
        <v>8</v>
      </c>
      <c r="G92">
        <v>10</v>
      </c>
      <c r="H92">
        <v>855795</v>
      </c>
      <c r="I92">
        <v>11.7805774</v>
      </c>
      <c r="J92">
        <v>53.03049678</v>
      </c>
      <c r="K92">
        <v>57.92293841</v>
      </c>
      <c r="L92">
        <v>1.9538239999999998E-2</v>
      </c>
      <c r="M92">
        <v>-0.74261909000000004</v>
      </c>
      <c r="N92">
        <v>5.2253333333333334</v>
      </c>
      <c r="O92">
        <v>5.6506666666666661</v>
      </c>
      <c r="P92" t="s">
        <v>148</v>
      </c>
      <c r="Q92" t="s">
        <v>149</v>
      </c>
      <c r="R92" t="s">
        <v>150</v>
      </c>
    </row>
    <row r="93" spans="1:18" x14ac:dyDescent="0.25">
      <c r="A93" s="1">
        <v>45297.979896041667</v>
      </c>
      <c r="B93" t="s">
        <v>147</v>
      </c>
      <c r="C93" t="s">
        <v>41</v>
      </c>
      <c r="D93">
        <v>5.48</v>
      </c>
      <c r="E93">
        <v>8</v>
      </c>
      <c r="F93">
        <v>9</v>
      </c>
      <c r="G93">
        <v>9</v>
      </c>
      <c r="H93">
        <v>608346</v>
      </c>
      <c r="I93">
        <v>11.66310361</v>
      </c>
      <c r="J93">
        <v>53.03049678</v>
      </c>
      <c r="K93">
        <v>53.03049678</v>
      </c>
      <c r="L93">
        <v>1.8697060000000001E-2</v>
      </c>
      <c r="M93">
        <v>0</v>
      </c>
      <c r="N93">
        <v>5.2253333333333334</v>
      </c>
      <c r="O93">
        <v>5.6506666666666661</v>
      </c>
      <c r="P93" t="s">
        <v>301</v>
      </c>
      <c r="Q93" t="s">
        <v>302</v>
      </c>
      <c r="R93" t="s">
        <v>303</v>
      </c>
    </row>
    <row r="94" spans="1:18" x14ac:dyDescent="0.25">
      <c r="A94" s="1">
        <v>45299.069822476849</v>
      </c>
      <c r="B94" t="s">
        <v>147</v>
      </c>
      <c r="C94" t="s">
        <v>24</v>
      </c>
      <c r="D94">
        <v>5.4809999999999999</v>
      </c>
      <c r="E94">
        <v>7</v>
      </c>
      <c r="F94">
        <v>9</v>
      </c>
      <c r="G94">
        <v>10</v>
      </c>
      <c r="H94">
        <v>685303</v>
      </c>
      <c r="I94">
        <v>11.55402082</v>
      </c>
      <c r="J94">
        <v>53.142450920000002</v>
      </c>
      <c r="K94">
        <v>53.03049678</v>
      </c>
      <c r="L94">
        <v>1.8229410000000001E-2</v>
      </c>
      <c r="M94">
        <v>1.8248179999999999E-2</v>
      </c>
      <c r="N94">
        <v>5.2253333333333334</v>
      </c>
      <c r="O94">
        <v>5.6506666666666661</v>
      </c>
      <c r="P94" t="s">
        <v>301</v>
      </c>
      <c r="Q94" t="s">
        <v>302</v>
      </c>
      <c r="R94" t="s">
        <v>303</v>
      </c>
    </row>
    <row r="95" spans="1:18" x14ac:dyDescent="0.25">
      <c r="A95" s="1">
        <v>45299.111143275462</v>
      </c>
      <c r="B95" t="s">
        <v>147</v>
      </c>
      <c r="C95" t="s">
        <v>24</v>
      </c>
      <c r="D95">
        <v>5.4809999999999999</v>
      </c>
      <c r="E95">
        <v>7</v>
      </c>
      <c r="F95">
        <v>9</v>
      </c>
      <c r="G95">
        <v>10</v>
      </c>
      <c r="H95">
        <v>685303</v>
      </c>
      <c r="I95">
        <v>11.55402082</v>
      </c>
      <c r="J95">
        <v>53.142450920000002</v>
      </c>
      <c r="K95">
        <v>53.03049678</v>
      </c>
      <c r="L95">
        <v>1.8229410000000001E-2</v>
      </c>
      <c r="M95">
        <v>1.8248179999999999E-2</v>
      </c>
      <c r="N95">
        <v>5.1498333333333326</v>
      </c>
      <c r="O95">
        <v>5.7346666666666666</v>
      </c>
      <c r="P95" t="s">
        <v>301</v>
      </c>
      <c r="Q95" t="s">
        <v>302</v>
      </c>
      <c r="R95" t="s">
        <v>303</v>
      </c>
    </row>
    <row r="96" spans="1:18" x14ac:dyDescent="0.25">
      <c r="A96" s="1">
        <v>45299.953887122501</v>
      </c>
      <c r="B96" t="s">
        <v>147</v>
      </c>
      <c r="C96" t="s">
        <v>62</v>
      </c>
      <c r="D96">
        <v>5.44</v>
      </c>
      <c r="E96">
        <v>12</v>
      </c>
      <c r="F96">
        <v>10</v>
      </c>
      <c r="G96">
        <v>4</v>
      </c>
      <c r="H96">
        <v>523827</v>
      </c>
      <c r="I96">
        <v>11.85890683</v>
      </c>
      <c r="J96">
        <v>48.082147310000003</v>
      </c>
      <c r="K96">
        <v>53.142450920000002</v>
      </c>
      <c r="L96">
        <v>1.7441180000000001E-2</v>
      </c>
      <c r="M96">
        <v>-0.74803867999999996</v>
      </c>
      <c r="N96">
        <v>5.1498333333333326</v>
      </c>
      <c r="O96">
        <v>5.7346666666666666</v>
      </c>
      <c r="P96" t="s">
        <v>301</v>
      </c>
      <c r="Q96" t="s">
        <v>302</v>
      </c>
      <c r="R96" t="s">
        <v>303</v>
      </c>
    </row>
    <row r="97" spans="1:18" x14ac:dyDescent="0.25">
      <c r="A97" s="1">
        <v>45295.13199721065</v>
      </c>
      <c r="B97" t="s">
        <v>119</v>
      </c>
      <c r="C97" t="s">
        <v>24</v>
      </c>
      <c r="D97">
        <v>13.54</v>
      </c>
      <c r="E97">
        <v>6</v>
      </c>
      <c r="F97">
        <v>8</v>
      </c>
      <c r="G97">
        <v>12</v>
      </c>
      <c r="H97">
        <v>159523</v>
      </c>
      <c r="I97">
        <v>29.382510109999998</v>
      </c>
      <c r="J97">
        <v>61.865867360000003</v>
      </c>
      <c r="K97">
        <v>79.301379510000004</v>
      </c>
      <c r="L97">
        <v>0.36708824000000001</v>
      </c>
      <c r="M97">
        <v>-2.3792357599999998</v>
      </c>
      <c r="N97">
        <v>12.83999999666667</v>
      </c>
      <c r="O97">
        <v>14.10666666333333</v>
      </c>
      <c r="P97" t="s">
        <v>120</v>
      </c>
      <c r="Q97" t="s">
        <v>121</v>
      </c>
      <c r="R97" t="s">
        <v>122</v>
      </c>
    </row>
    <row r="98" spans="1:18" x14ac:dyDescent="0.25">
      <c r="A98" s="1">
        <v>45297.979896041667</v>
      </c>
      <c r="B98" t="s">
        <v>119</v>
      </c>
      <c r="C98" t="s">
        <v>24</v>
      </c>
      <c r="D98">
        <v>13.56</v>
      </c>
      <c r="E98">
        <v>4</v>
      </c>
      <c r="F98">
        <v>9</v>
      </c>
      <c r="G98">
        <v>13</v>
      </c>
      <c r="H98">
        <v>117696</v>
      </c>
      <c r="I98">
        <v>32.364437170000002</v>
      </c>
      <c r="J98">
        <v>62.405354010000003</v>
      </c>
      <c r="K98">
        <v>61.865867360000003</v>
      </c>
      <c r="L98">
        <v>0.43358824000000001</v>
      </c>
      <c r="M98">
        <v>0.14771049</v>
      </c>
      <c r="N98">
        <v>12.83999999666667</v>
      </c>
      <c r="O98">
        <v>14.10666666333333</v>
      </c>
      <c r="P98" t="s">
        <v>280</v>
      </c>
      <c r="Q98" t="s">
        <v>281</v>
      </c>
      <c r="R98" t="s">
        <v>282</v>
      </c>
    </row>
    <row r="99" spans="1:18" x14ac:dyDescent="0.25">
      <c r="A99" s="1">
        <v>45299.069822476849</v>
      </c>
      <c r="B99" t="s">
        <v>119</v>
      </c>
      <c r="C99" t="s">
        <v>24</v>
      </c>
      <c r="D99">
        <v>13.46</v>
      </c>
      <c r="E99">
        <v>6</v>
      </c>
      <c r="F99">
        <v>10</v>
      </c>
      <c r="G99">
        <v>10</v>
      </c>
      <c r="H99">
        <v>59513</v>
      </c>
      <c r="I99">
        <v>35.01139766</v>
      </c>
      <c r="J99">
        <v>57.988024150000001</v>
      </c>
      <c r="K99">
        <v>62.405354010000003</v>
      </c>
      <c r="L99">
        <v>0.48555882</v>
      </c>
      <c r="M99">
        <v>-0.73746312999999997</v>
      </c>
      <c r="N99">
        <v>12.83999999666667</v>
      </c>
      <c r="O99">
        <v>14.10666666333333</v>
      </c>
      <c r="P99" t="s">
        <v>280</v>
      </c>
      <c r="Q99" t="s">
        <v>281</v>
      </c>
      <c r="R99" t="s">
        <v>282</v>
      </c>
    </row>
    <row r="100" spans="1:18" x14ac:dyDescent="0.25">
      <c r="A100" s="1">
        <v>45299.111143275462</v>
      </c>
      <c r="B100" t="s">
        <v>119</v>
      </c>
      <c r="C100" t="s">
        <v>24</v>
      </c>
      <c r="D100">
        <v>13.46</v>
      </c>
      <c r="E100">
        <v>6</v>
      </c>
      <c r="F100">
        <v>10</v>
      </c>
      <c r="G100">
        <v>10</v>
      </c>
      <c r="H100">
        <v>59513</v>
      </c>
      <c r="I100">
        <v>35.01139766</v>
      </c>
      <c r="J100">
        <v>57.988024150000001</v>
      </c>
      <c r="K100">
        <v>62.405354010000003</v>
      </c>
      <c r="L100">
        <v>0.48555882</v>
      </c>
      <c r="M100">
        <v>-0.73746312999999997</v>
      </c>
      <c r="N100">
        <v>12.628888886666671</v>
      </c>
      <c r="O100">
        <v>14.370555553333331</v>
      </c>
      <c r="P100" t="s">
        <v>280</v>
      </c>
      <c r="Q100" t="s">
        <v>281</v>
      </c>
      <c r="R100" t="s">
        <v>282</v>
      </c>
    </row>
    <row r="101" spans="1:18" x14ac:dyDescent="0.25">
      <c r="A101" s="1">
        <v>45299.953887122501</v>
      </c>
      <c r="B101" t="s">
        <v>119</v>
      </c>
      <c r="C101" t="s">
        <v>41</v>
      </c>
      <c r="D101">
        <v>13.45</v>
      </c>
      <c r="E101">
        <v>6</v>
      </c>
      <c r="F101">
        <v>11</v>
      </c>
      <c r="G101">
        <v>9</v>
      </c>
      <c r="H101">
        <v>264414</v>
      </c>
      <c r="I101">
        <v>38.015072920000001</v>
      </c>
      <c r="J101">
        <v>57.549328899999999</v>
      </c>
      <c r="K101">
        <v>57.988024150000001</v>
      </c>
      <c r="L101">
        <v>0.49094117999999998</v>
      </c>
      <c r="M101">
        <v>-7.4294209999999999E-2</v>
      </c>
      <c r="N101">
        <v>12.628888886666671</v>
      </c>
      <c r="O101">
        <v>14.370555553333331</v>
      </c>
      <c r="P101" t="s">
        <v>280</v>
      </c>
      <c r="Q101" t="s">
        <v>281</v>
      </c>
      <c r="R101" t="s">
        <v>282</v>
      </c>
    </row>
    <row r="102" spans="1:18" x14ac:dyDescent="0.25">
      <c r="A102" s="1">
        <v>45295.13199721065</v>
      </c>
      <c r="B102" t="s">
        <v>135</v>
      </c>
      <c r="C102" t="s">
        <v>41</v>
      </c>
      <c r="D102">
        <v>2.83</v>
      </c>
      <c r="E102">
        <v>7</v>
      </c>
      <c r="F102">
        <v>9</v>
      </c>
      <c r="G102">
        <v>6</v>
      </c>
      <c r="H102">
        <v>1643640</v>
      </c>
      <c r="I102">
        <v>12.673723620000001</v>
      </c>
      <c r="J102">
        <v>54.346564059999999</v>
      </c>
      <c r="K102">
        <v>54.346564059999999</v>
      </c>
      <c r="L102">
        <v>2.3050000000000001E-2</v>
      </c>
      <c r="M102">
        <v>0</v>
      </c>
      <c r="N102">
        <v>2.7456666633333331</v>
      </c>
      <c r="O102">
        <v>2.9349999966666669</v>
      </c>
      <c r="P102" t="s">
        <v>136</v>
      </c>
      <c r="Q102" t="s">
        <v>137</v>
      </c>
      <c r="R102" t="s">
        <v>138</v>
      </c>
    </row>
    <row r="103" spans="1:18" x14ac:dyDescent="0.25">
      <c r="A103" s="1">
        <v>45297.979896041667</v>
      </c>
      <c r="B103" t="s">
        <v>135</v>
      </c>
      <c r="C103" t="s">
        <v>62</v>
      </c>
      <c r="D103">
        <v>2.786</v>
      </c>
      <c r="E103">
        <v>10</v>
      </c>
      <c r="F103">
        <v>10</v>
      </c>
      <c r="G103">
        <v>2</v>
      </c>
      <c r="H103">
        <v>155094</v>
      </c>
      <c r="I103">
        <v>12.67191015</v>
      </c>
      <c r="J103">
        <v>46.346466489999997</v>
      </c>
      <c r="K103">
        <v>54.346564059999999</v>
      </c>
      <c r="L103">
        <v>1.251765E-2</v>
      </c>
      <c r="M103">
        <v>-1.55477032</v>
      </c>
      <c r="N103">
        <v>2.7456666633333331</v>
      </c>
      <c r="O103">
        <v>2.9349999966666669</v>
      </c>
      <c r="P103" t="s">
        <v>292</v>
      </c>
      <c r="Q103" t="s">
        <v>293</v>
      </c>
      <c r="R103" t="s">
        <v>294</v>
      </c>
    </row>
    <row r="104" spans="1:18" x14ac:dyDescent="0.25">
      <c r="A104" s="1">
        <v>45299.069822476849</v>
      </c>
      <c r="B104" t="s">
        <v>135</v>
      </c>
      <c r="C104" t="s">
        <v>62</v>
      </c>
      <c r="D104">
        <v>2.77</v>
      </c>
      <c r="E104">
        <v>10</v>
      </c>
      <c r="F104">
        <v>10</v>
      </c>
      <c r="G104">
        <v>2</v>
      </c>
      <c r="H104">
        <v>316692</v>
      </c>
      <c r="I104">
        <v>12.99093888</v>
      </c>
      <c r="J104">
        <v>43.820362930000002</v>
      </c>
      <c r="K104">
        <v>46.346466489999997</v>
      </c>
      <c r="L104">
        <v>1.3970600000000001E-3</v>
      </c>
      <c r="M104">
        <v>-0.57430007000000005</v>
      </c>
      <c r="N104">
        <v>2.7456666633333331</v>
      </c>
      <c r="O104">
        <v>2.9349999966666669</v>
      </c>
      <c r="P104" t="s">
        <v>292</v>
      </c>
      <c r="Q104" t="s">
        <v>293</v>
      </c>
      <c r="R104" t="s">
        <v>294</v>
      </c>
    </row>
    <row r="105" spans="1:18" x14ac:dyDescent="0.25">
      <c r="A105" s="1">
        <v>45299.111143275462</v>
      </c>
      <c r="B105" t="s">
        <v>135</v>
      </c>
      <c r="C105" t="s">
        <v>62</v>
      </c>
      <c r="D105">
        <v>2.77</v>
      </c>
      <c r="E105">
        <v>10</v>
      </c>
      <c r="F105">
        <v>10</v>
      </c>
      <c r="G105">
        <v>2</v>
      </c>
      <c r="H105">
        <v>316692</v>
      </c>
      <c r="I105">
        <v>12.99093888</v>
      </c>
      <c r="J105">
        <v>43.820362930000002</v>
      </c>
      <c r="K105">
        <v>46.346466489999997</v>
      </c>
      <c r="L105">
        <v>1.3970600000000001E-3</v>
      </c>
      <c r="M105">
        <v>-0.57430007000000005</v>
      </c>
      <c r="N105">
        <v>2.712555553333333</v>
      </c>
      <c r="O105">
        <v>2.972888886666667</v>
      </c>
      <c r="P105" t="s">
        <v>292</v>
      </c>
      <c r="Q105" t="s">
        <v>293</v>
      </c>
      <c r="R105" t="s">
        <v>294</v>
      </c>
    </row>
    <row r="106" spans="1:18" x14ac:dyDescent="0.25">
      <c r="A106" s="1">
        <v>45299.953887122501</v>
      </c>
      <c r="B106" t="s">
        <v>135</v>
      </c>
      <c r="C106" t="s">
        <v>62</v>
      </c>
      <c r="D106">
        <v>2.76</v>
      </c>
      <c r="E106">
        <v>12</v>
      </c>
      <c r="F106">
        <v>8</v>
      </c>
      <c r="G106">
        <v>2</v>
      </c>
      <c r="H106">
        <v>183543</v>
      </c>
      <c r="I106">
        <v>13.92646001</v>
      </c>
      <c r="J106">
        <v>42.269662160000003</v>
      </c>
      <c r="K106">
        <v>43.820362930000002</v>
      </c>
      <c r="L106">
        <v>-2.07E-2</v>
      </c>
      <c r="M106">
        <v>-0.36101083</v>
      </c>
      <c r="N106">
        <v>2.712555553333333</v>
      </c>
      <c r="O106">
        <v>2.972888886666667</v>
      </c>
      <c r="P106" t="s">
        <v>292</v>
      </c>
      <c r="Q106" t="s">
        <v>293</v>
      </c>
      <c r="R106" t="s">
        <v>294</v>
      </c>
    </row>
    <row r="107" spans="1:18" x14ac:dyDescent="0.25">
      <c r="A107" s="1">
        <v>45297.979896041667</v>
      </c>
      <c r="B107" t="s">
        <v>339</v>
      </c>
      <c r="C107" t="s">
        <v>62</v>
      </c>
      <c r="D107">
        <v>1.4750000000000001</v>
      </c>
      <c r="E107">
        <v>13</v>
      </c>
      <c r="F107">
        <v>10</v>
      </c>
      <c r="G107">
        <v>1</v>
      </c>
      <c r="H107">
        <v>106779</v>
      </c>
      <c r="I107">
        <v>28.694249880000001</v>
      </c>
      <c r="J107">
        <v>37.178528129999997</v>
      </c>
      <c r="K107">
        <v>38.273202089999998</v>
      </c>
      <c r="L107">
        <v>-3.3594119999999998E-2</v>
      </c>
      <c r="M107">
        <v>-0.33783784</v>
      </c>
      <c r="N107">
        <v>1.4133333299999999</v>
      </c>
      <c r="O107">
        <v>1.5653333300000001</v>
      </c>
      <c r="P107" t="s">
        <v>340</v>
      </c>
      <c r="Q107" t="s">
        <v>341</v>
      </c>
      <c r="R107" t="s">
        <v>342</v>
      </c>
    </row>
    <row r="108" spans="1:18" x14ac:dyDescent="0.25">
      <c r="A108" s="1">
        <v>45299.069822476849</v>
      </c>
      <c r="B108" t="s">
        <v>339</v>
      </c>
      <c r="C108" t="s">
        <v>41</v>
      </c>
      <c r="D108">
        <v>1.5</v>
      </c>
      <c r="E108">
        <v>7</v>
      </c>
      <c r="F108">
        <v>9</v>
      </c>
      <c r="G108">
        <v>8</v>
      </c>
      <c r="H108">
        <v>105543</v>
      </c>
      <c r="I108">
        <v>26.92481789</v>
      </c>
      <c r="J108">
        <v>45.562383480000001</v>
      </c>
      <c r="K108">
        <v>37.178528129999997</v>
      </c>
      <c r="L108">
        <v>-3.3808820000000003E-2</v>
      </c>
      <c r="M108">
        <v>1.69491525</v>
      </c>
      <c r="N108">
        <v>1.4133333299999999</v>
      </c>
      <c r="O108">
        <v>1.5653333300000001</v>
      </c>
      <c r="P108" t="s">
        <v>340</v>
      </c>
      <c r="Q108" t="s">
        <v>341</v>
      </c>
      <c r="R108" t="s">
        <v>342</v>
      </c>
    </row>
    <row r="109" spans="1:18" x14ac:dyDescent="0.25">
      <c r="A109" s="1">
        <v>45299.111143275462</v>
      </c>
      <c r="B109" t="s">
        <v>339</v>
      </c>
      <c r="C109" t="s">
        <v>41</v>
      </c>
      <c r="D109">
        <v>1.5</v>
      </c>
      <c r="E109">
        <v>7</v>
      </c>
      <c r="F109">
        <v>9</v>
      </c>
      <c r="G109">
        <v>8</v>
      </c>
      <c r="H109">
        <v>105543</v>
      </c>
      <c r="I109">
        <v>26.92481789</v>
      </c>
      <c r="J109">
        <v>45.562383480000001</v>
      </c>
      <c r="K109">
        <v>37.178528129999997</v>
      </c>
      <c r="L109">
        <v>-3.3808820000000003E-2</v>
      </c>
      <c r="M109">
        <v>1.69491525</v>
      </c>
      <c r="N109">
        <v>1.3842222200000001</v>
      </c>
      <c r="O109">
        <v>1.5932222199999999</v>
      </c>
      <c r="P109" t="s">
        <v>340</v>
      </c>
      <c r="Q109" t="s">
        <v>341</v>
      </c>
      <c r="R109" t="s">
        <v>342</v>
      </c>
    </row>
    <row r="110" spans="1:18" x14ac:dyDescent="0.25">
      <c r="A110" s="1">
        <v>45299.953887122501</v>
      </c>
      <c r="B110" t="s">
        <v>339</v>
      </c>
      <c r="C110" t="s">
        <v>19</v>
      </c>
      <c r="D110">
        <v>1.48</v>
      </c>
      <c r="E110">
        <v>14</v>
      </c>
      <c r="F110">
        <v>9</v>
      </c>
      <c r="G110">
        <v>1</v>
      </c>
      <c r="H110">
        <v>99564</v>
      </c>
      <c r="I110">
        <v>25.323221499999999</v>
      </c>
      <c r="J110">
        <v>40.863973280000003</v>
      </c>
      <c r="K110">
        <v>45.562383480000001</v>
      </c>
      <c r="L110">
        <v>-3.1108819999999999E-2</v>
      </c>
      <c r="M110">
        <v>-1.3333333300000001</v>
      </c>
      <c r="N110">
        <v>1.3842222200000001</v>
      </c>
      <c r="O110">
        <v>1.5932222199999999</v>
      </c>
      <c r="P110" t="s">
        <v>340</v>
      </c>
      <c r="Q110" t="s">
        <v>341</v>
      </c>
      <c r="R110" t="s">
        <v>342</v>
      </c>
    </row>
    <row r="111" spans="1:18" x14ac:dyDescent="0.25">
      <c r="A111" s="1">
        <v>45295.13199721065</v>
      </c>
      <c r="B111" t="s">
        <v>179</v>
      </c>
      <c r="C111" t="s">
        <v>19</v>
      </c>
      <c r="D111">
        <v>5.0060000000000002</v>
      </c>
      <c r="E111">
        <v>17</v>
      </c>
      <c r="F111">
        <v>8</v>
      </c>
      <c r="G111">
        <v>1</v>
      </c>
      <c r="H111">
        <v>382355</v>
      </c>
      <c r="I111">
        <v>20.516416450000001</v>
      </c>
      <c r="J111">
        <v>41.453687209999998</v>
      </c>
      <c r="K111">
        <v>49.951497080000003</v>
      </c>
      <c r="L111">
        <v>7.922941E-2</v>
      </c>
      <c r="M111">
        <v>-1.9392752200000001</v>
      </c>
      <c r="N111">
        <v>4.95</v>
      </c>
      <c r="O111">
        <v>5.31</v>
      </c>
      <c r="P111" t="s">
        <v>180</v>
      </c>
      <c r="Q111" t="s">
        <v>181</v>
      </c>
      <c r="R111" t="s">
        <v>182</v>
      </c>
    </row>
    <row r="112" spans="1:18" x14ac:dyDescent="0.25">
      <c r="A112" s="1">
        <v>45297.979896041667</v>
      </c>
      <c r="B112" t="s">
        <v>179</v>
      </c>
      <c r="C112" t="s">
        <v>19</v>
      </c>
      <c r="D112">
        <v>5</v>
      </c>
      <c r="E112">
        <v>16</v>
      </c>
      <c r="F112">
        <v>10</v>
      </c>
      <c r="G112">
        <v>0</v>
      </c>
      <c r="H112">
        <v>378105</v>
      </c>
      <c r="I112">
        <v>19.089270710000001</v>
      </c>
      <c r="J112">
        <v>40.998461480000003</v>
      </c>
      <c r="K112">
        <v>41.453687209999998</v>
      </c>
      <c r="L112">
        <v>4.4052939999999999E-2</v>
      </c>
      <c r="M112">
        <v>-0.11985617</v>
      </c>
      <c r="N112">
        <v>4.95</v>
      </c>
      <c r="O112">
        <v>5.31</v>
      </c>
      <c r="P112" t="s">
        <v>330</v>
      </c>
      <c r="Q112" t="s">
        <v>331</v>
      </c>
      <c r="R112" t="s">
        <v>332</v>
      </c>
    </row>
    <row r="113" spans="1:18" x14ac:dyDescent="0.25">
      <c r="A113" s="1">
        <v>45299.069822476849</v>
      </c>
      <c r="B113" t="s">
        <v>179</v>
      </c>
      <c r="C113" t="s">
        <v>62</v>
      </c>
      <c r="D113">
        <v>5.0199999999999996</v>
      </c>
      <c r="E113">
        <v>14</v>
      </c>
      <c r="F113">
        <v>9</v>
      </c>
      <c r="G113">
        <v>3</v>
      </c>
      <c r="H113">
        <v>178443</v>
      </c>
      <c r="I113">
        <v>17.82164135</v>
      </c>
      <c r="J113">
        <v>43.236146400000003</v>
      </c>
      <c r="K113">
        <v>40.998461480000003</v>
      </c>
      <c r="L113">
        <v>6.8529400000000001E-3</v>
      </c>
      <c r="M113">
        <v>0.4</v>
      </c>
      <c r="N113">
        <v>4.95</v>
      </c>
      <c r="O113">
        <v>5.31</v>
      </c>
      <c r="P113" t="s">
        <v>330</v>
      </c>
      <c r="Q113" t="s">
        <v>331</v>
      </c>
      <c r="R113" t="s">
        <v>332</v>
      </c>
    </row>
    <row r="114" spans="1:18" x14ac:dyDescent="0.25">
      <c r="A114" s="1">
        <v>45299.111143275462</v>
      </c>
      <c r="B114" t="s">
        <v>179</v>
      </c>
      <c r="C114" t="s">
        <v>62</v>
      </c>
      <c r="D114">
        <v>5.0199999999999996</v>
      </c>
      <c r="E114">
        <v>14</v>
      </c>
      <c r="F114">
        <v>9</v>
      </c>
      <c r="G114">
        <v>3</v>
      </c>
      <c r="H114">
        <v>178443</v>
      </c>
      <c r="I114">
        <v>17.82164135</v>
      </c>
      <c r="J114">
        <v>43.236146400000003</v>
      </c>
      <c r="K114">
        <v>40.998461480000003</v>
      </c>
      <c r="L114">
        <v>6.8529400000000001E-3</v>
      </c>
      <c r="M114">
        <v>0.4</v>
      </c>
      <c r="N114">
        <v>4.8849999999999998</v>
      </c>
      <c r="O114">
        <v>5.38</v>
      </c>
      <c r="P114" t="s">
        <v>330</v>
      </c>
      <c r="Q114" t="s">
        <v>331</v>
      </c>
      <c r="R114" t="s">
        <v>332</v>
      </c>
    </row>
    <row r="115" spans="1:18" x14ac:dyDescent="0.25">
      <c r="A115" s="1">
        <v>45299.953887122501</v>
      </c>
      <c r="B115" t="s">
        <v>179</v>
      </c>
      <c r="C115" t="s">
        <v>62</v>
      </c>
      <c r="D115">
        <v>5.0659999999999998</v>
      </c>
      <c r="E115">
        <v>13</v>
      </c>
      <c r="F115">
        <v>7</v>
      </c>
      <c r="G115">
        <v>6</v>
      </c>
      <c r="H115">
        <v>122872</v>
      </c>
      <c r="I115">
        <v>17.303065709999998</v>
      </c>
      <c r="J115">
        <v>48.110608460000002</v>
      </c>
      <c r="K115">
        <v>43.236146400000003</v>
      </c>
      <c r="L115">
        <v>-1.540588E-2</v>
      </c>
      <c r="M115">
        <v>0.91633465999999997</v>
      </c>
      <c r="N115">
        <v>4.8849999999999998</v>
      </c>
      <c r="O115">
        <v>5.38</v>
      </c>
      <c r="P115" t="s">
        <v>330</v>
      </c>
      <c r="Q115" t="s">
        <v>331</v>
      </c>
      <c r="R115" t="s">
        <v>332</v>
      </c>
    </row>
    <row r="116" spans="1:18" x14ac:dyDescent="0.25">
      <c r="A116" s="3">
        <v>45295.13199721065</v>
      </c>
      <c r="B116" s="4" t="s">
        <v>49</v>
      </c>
      <c r="C116" s="4" t="s">
        <v>24</v>
      </c>
      <c r="D116" s="4">
        <v>1.83</v>
      </c>
      <c r="E116" s="4">
        <v>7</v>
      </c>
      <c r="F116" s="4">
        <v>7</v>
      </c>
      <c r="G116" s="4">
        <v>12</v>
      </c>
      <c r="H116" s="4">
        <v>21852219</v>
      </c>
      <c r="I116" s="4">
        <v>33.380434729999998</v>
      </c>
      <c r="J116">
        <v>74.960179249999996</v>
      </c>
      <c r="K116">
        <v>80.905790949999997</v>
      </c>
      <c r="L116">
        <v>0.14703235000000001</v>
      </c>
      <c r="M116">
        <v>-1.34770889</v>
      </c>
      <c r="N116">
        <v>1.5389999999999999</v>
      </c>
      <c r="O116">
        <v>1.871</v>
      </c>
      <c r="P116" t="s">
        <v>50</v>
      </c>
      <c r="Q116" t="s">
        <v>51</v>
      </c>
      <c r="R116" t="s">
        <v>52</v>
      </c>
    </row>
    <row r="117" spans="1:18" x14ac:dyDescent="0.25">
      <c r="A117" s="3">
        <v>45297.979896041667</v>
      </c>
      <c r="B117" s="4" t="s">
        <v>49</v>
      </c>
      <c r="C117" s="4" t="s">
        <v>24</v>
      </c>
      <c r="D117" s="4">
        <v>1.8779999999999999</v>
      </c>
      <c r="E117" s="4">
        <v>2</v>
      </c>
      <c r="F117" s="4">
        <v>9</v>
      </c>
      <c r="G117" s="4">
        <v>15</v>
      </c>
      <c r="H117" s="4">
        <v>14341381</v>
      </c>
      <c r="I117" s="4">
        <v>35.490568680000003</v>
      </c>
      <c r="J117">
        <v>78.263115189999994</v>
      </c>
      <c r="K117">
        <v>74.960179249999996</v>
      </c>
      <c r="L117">
        <v>0.17505588</v>
      </c>
      <c r="M117">
        <v>2.6229508199999998</v>
      </c>
      <c r="N117">
        <v>1.5389999999999999</v>
      </c>
      <c r="O117">
        <v>1.871</v>
      </c>
      <c r="P117" t="s">
        <v>232</v>
      </c>
      <c r="Q117" t="s">
        <v>233</v>
      </c>
      <c r="R117" t="s">
        <v>234</v>
      </c>
    </row>
    <row r="118" spans="1:18" x14ac:dyDescent="0.25">
      <c r="A118" s="3">
        <v>45299.069822476849</v>
      </c>
      <c r="B118" s="4" t="s">
        <v>49</v>
      </c>
      <c r="C118" s="4" t="s">
        <v>24</v>
      </c>
      <c r="D118" s="4">
        <v>1.825</v>
      </c>
      <c r="E118" s="4">
        <v>5</v>
      </c>
      <c r="F118" s="4">
        <v>9</v>
      </c>
      <c r="G118" s="4">
        <v>12</v>
      </c>
      <c r="H118" s="4">
        <v>9433300</v>
      </c>
      <c r="I118" s="4">
        <v>37.449978780000002</v>
      </c>
      <c r="J118">
        <v>67.651833960000005</v>
      </c>
      <c r="K118">
        <v>78.263115189999994</v>
      </c>
      <c r="L118">
        <v>0.19223529</v>
      </c>
      <c r="M118">
        <v>-2.8221512199999998</v>
      </c>
      <c r="N118">
        <v>1.5389999999999999</v>
      </c>
      <c r="O118">
        <v>1.871</v>
      </c>
      <c r="P118" t="s">
        <v>232</v>
      </c>
      <c r="Q118" t="s">
        <v>233</v>
      </c>
      <c r="R118" t="s">
        <v>234</v>
      </c>
    </row>
    <row r="119" spans="1:18" x14ac:dyDescent="0.25">
      <c r="A119" s="3">
        <v>45299.953887122501</v>
      </c>
      <c r="B119" s="4" t="s">
        <v>49</v>
      </c>
      <c r="C119" s="4" t="s">
        <v>24</v>
      </c>
      <c r="D119" s="4">
        <v>1.839</v>
      </c>
      <c r="E119" s="4">
        <v>5</v>
      </c>
      <c r="F119" s="4">
        <v>9</v>
      </c>
      <c r="G119" s="4">
        <v>12</v>
      </c>
      <c r="H119" s="4">
        <v>10550395</v>
      </c>
      <c r="I119" s="4">
        <v>39.057486359999999</v>
      </c>
      <c r="J119">
        <v>68.853161709999995</v>
      </c>
      <c r="K119">
        <v>67.651833960000005</v>
      </c>
      <c r="L119">
        <v>0.19735881999999999</v>
      </c>
      <c r="M119">
        <v>0.76712329000000001</v>
      </c>
      <c r="N119">
        <v>1.4836666666666669</v>
      </c>
      <c r="O119">
        <v>1.940166666666667</v>
      </c>
      <c r="P119" t="s">
        <v>232</v>
      </c>
      <c r="Q119" t="s">
        <v>233</v>
      </c>
      <c r="R119" t="s">
        <v>234</v>
      </c>
    </row>
    <row r="120" spans="1:18" x14ac:dyDescent="0.25">
      <c r="A120" s="1">
        <v>45295.13199721065</v>
      </c>
      <c r="B120" t="s">
        <v>175</v>
      </c>
      <c r="C120" t="s">
        <v>62</v>
      </c>
      <c r="D120">
        <v>0.71899999999999997</v>
      </c>
      <c r="E120">
        <v>14</v>
      </c>
      <c r="F120">
        <v>11</v>
      </c>
      <c r="G120">
        <v>1</v>
      </c>
      <c r="H120">
        <v>13312085</v>
      </c>
      <c r="I120">
        <v>11.6320996</v>
      </c>
      <c r="J120">
        <v>40.056797969999998</v>
      </c>
      <c r="K120">
        <v>42.542957399999999</v>
      </c>
      <c r="L120">
        <v>-2.2404589999999999E-2</v>
      </c>
      <c r="M120">
        <v>-0.55325035</v>
      </c>
      <c r="N120">
        <v>0.68299999999999994</v>
      </c>
      <c r="O120">
        <v>0.78699999999999992</v>
      </c>
      <c r="P120" t="s">
        <v>176</v>
      </c>
      <c r="Q120" t="s">
        <v>177</v>
      </c>
      <c r="R120" t="s">
        <v>178</v>
      </c>
    </row>
    <row r="121" spans="1:18" x14ac:dyDescent="0.25">
      <c r="A121" s="1">
        <v>45297.979896041667</v>
      </c>
      <c r="B121" t="s">
        <v>175</v>
      </c>
      <c r="C121" t="s">
        <v>62</v>
      </c>
      <c r="D121">
        <v>0.71899999999999997</v>
      </c>
      <c r="E121">
        <v>14</v>
      </c>
      <c r="F121">
        <v>9</v>
      </c>
      <c r="G121">
        <v>3</v>
      </c>
      <c r="H121">
        <v>5442153</v>
      </c>
      <c r="I121">
        <v>11.02243704</v>
      </c>
      <c r="J121">
        <v>40.056797969999998</v>
      </c>
      <c r="K121">
        <v>40.056797969999998</v>
      </c>
      <c r="L121">
        <v>-2.0688959999999999E-2</v>
      </c>
      <c r="M121">
        <v>0</v>
      </c>
      <c r="N121">
        <v>0.68299999999999994</v>
      </c>
      <c r="O121">
        <v>0.78699999999999992</v>
      </c>
      <c r="P121" t="s">
        <v>327</v>
      </c>
      <c r="Q121" t="s">
        <v>328</v>
      </c>
      <c r="R121" t="s">
        <v>329</v>
      </c>
    </row>
    <row r="122" spans="1:18" x14ac:dyDescent="0.25">
      <c r="A122" s="1">
        <v>45299.069822476849</v>
      </c>
      <c r="B122" t="s">
        <v>175</v>
      </c>
      <c r="C122" t="s">
        <v>24</v>
      </c>
      <c r="D122">
        <v>0.73799999999999999</v>
      </c>
      <c r="E122">
        <v>6</v>
      </c>
      <c r="F122">
        <v>10</v>
      </c>
      <c r="G122">
        <v>10</v>
      </c>
      <c r="H122">
        <v>11144876</v>
      </c>
      <c r="I122">
        <v>11.35802574</v>
      </c>
      <c r="J122">
        <v>54.654855320000003</v>
      </c>
      <c r="K122">
        <v>40.056797969999998</v>
      </c>
      <c r="L122">
        <v>-1.7482520000000001E-2</v>
      </c>
      <c r="M122">
        <v>2.6425591100000001</v>
      </c>
      <c r="N122">
        <v>0.68299999999999994</v>
      </c>
      <c r="O122">
        <v>0.78699999999999992</v>
      </c>
      <c r="P122" t="s">
        <v>327</v>
      </c>
      <c r="Q122" t="s">
        <v>328</v>
      </c>
      <c r="R122" t="s">
        <v>329</v>
      </c>
    </row>
    <row r="123" spans="1:18" x14ac:dyDescent="0.25">
      <c r="A123" s="1">
        <v>45299.111143275462</v>
      </c>
      <c r="B123" t="s">
        <v>175</v>
      </c>
      <c r="C123" t="s">
        <v>24</v>
      </c>
      <c r="D123">
        <v>0.73799999999999999</v>
      </c>
      <c r="E123">
        <v>6</v>
      </c>
      <c r="F123">
        <v>10</v>
      </c>
      <c r="G123">
        <v>10</v>
      </c>
      <c r="H123">
        <v>11144876</v>
      </c>
      <c r="I123">
        <v>11.35802574</v>
      </c>
      <c r="J123">
        <v>54.654855320000003</v>
      </c>
      <c r="K123">
        <v>40.056797969999998</v>
      </c>
      <c r="L123">
        <v>-1.7482520000000001E-2</v>
      </c>
      <c r="M123">
        <v>2.6425591100000001</v>
      </c>
      <c r="N123">
        <v>0.66249999999999998</v>
      </c>
      <c r="O123">
        <v>0.80549999999999988</v>
      </c>
      <c r="P123" t="s">
        <v>327</v>
      </c>
      <c r="Q123" t="s">
        <v>328</v>
      </c>
      <c r="R123" t="s">
        <v>329</v>
      </c>
    </row>
    <row r="124" spans="1:18" x14ac:dyDescent="0.25">
      <c r="A124" s="1">
        <v>45299.953887122501</v>
      </c>
      <c r="B124" t="s">
        <v>175</v>
      </c>
      <c r="C124" t="s">
        <v>41</v>
      </c>
      <c r="D124">
        <v>0.73399999999999999</v>
      </c>
      <c r="E124">
        <v>7</v>
      </c>
      <c r="F124">
        <v>10</v>
      </c>
      <c r="G124">
        <v>9</v>
      </c>
      <c r="H124">
        <v>8657162</v>
      </c>
      <c r="I124">
        <v>12.41079766</v>
      </c>
      <c r="J124">
        <v>51.795062559999998</v>
      </c>
      <c r="K124">
        <v>54.654855320000003</v>
      </c>
      <c r="L124">
        <v>-1.2126680000000001E-2</v>
      </c>
      <c r="M124">
        <v>-0.54200541999999996</v>
      </c>
      <c r="N124">
        <v>0.66249999999999998</v>
      </c>
      <c r="O124">
        <v>0.80549999999999988</v>
      </c>
      <c r="P124" t="s">
        <v>327</v>
      </c>
      <c r="Q124" t="s">
        <v>328</v>
      </c>
      <c r="R124" t="s">
        <v>329</v>
      </c>
    </row>
    <row r="125" spans="1:18" x14ac:dyDescent="0.25">
      <c r="A125" s="1">
        <v>45295.13199721065</v>
      </c>
      <c r="B125" t="s">
        <v>187</v>
      </c>
      <c r="C125" t="s">
        <v>24</v>
      </c>
      <c r="D125">
        <v>0.749</v>
      </c>
      <c r="E125">
        <v>4</v>
      </c>
      <c r="F125">
        <v>8</v>
      </c>
      <c r="G125">
        <v>14</v>
      </c>
      <c r="H125">
        <v>6818068</v>
      </c>
      <c r="I125">
        <v>17.78112763</v>
      </c>
      <c r="J125">
        <v>68.256825570000004</v>
      </c>
      <c r="K125">
        <v>59.523195710000003</v>
      </c>
      <c r="L125">
        <v>2.7911799999999999E-3</v>
      </c>
      <c r="M125">
        <v>2.04359673</v>
      </c>
      <c r="N125">
        <v>0.69466667000000004</v>
      </c>
      <c r="O125">
        <v>0.74666667000000009</v>
      </c>
      <c r="P125" t="s">
        <v>188</v>
      </c>
      <c r="Q125" t="s">
        <v>189</v>
      </c>
      <c r="R125" t="s">
        <v>190</v>
      </c>
    </row>
    <row r="126" spans="1:18" x14ac:dyDescent="0.25">
      <c r="A126" s="1">
        <v>45297.979896041667</v>
      </c>
      <c r="B126" t="s">
        <v>187</v>
      </c>
      <c r="C126" t="s">
        <v>41</v>
      </c>
      <c r="D126">
        <v>0.74399999999999999</v>
      </c>
      <c r="E126">
        <v>9</v>
      </c>
      <c r="F126">
        <v>7</v>
      </c>
      <c r="G126">
        <v>10</v>
      </c>
      <c r="H126">
        <v>2058450</v>
      </c>
      <c r="I126">
        <v>20.000682909999998</v>
      </c>
      <c r="J126">
        <v>63.350021040000001</v>
      </c>
      <c r="K126">
        <v>68.256825570000004</v>
      </c>
      <c r="L126">
        <v>8.2264699999999996E-3</v>
      </c>
      <c r="M126">
        <v>-0.66755673999999998</v>
      </c>
      <c r="N126">
        <v>0.69466667000000004</v>
      </c>
      <c r="O126">
        <v>0.74666667000000009</v>
      </c>
      <c r="P126" t="s">
        <v>336</v>
      </c>
      <c r="Q126" t="s">
        <v>337</v>
      </c>
      <c r="R126" t="s">
        <v>338</v>
      </c>
    </row>
    <row r="127" spans="1:18" x14ac:dyDescent="0.25">
      <c r="A127" s="1">
        <v>45299.069822476849</v>
      </c>
      <c r="B127" t="s">
        <v>187</v>
      </c>
      <c r="C127" t="s">
        <v>79</v>
      </c>
      <c r="D127">
        <v>0.79700000000000004</v>
      </c>
      <c r="E127">
        <v>0</v>
      </c>
      <c r="F127">
        <v>10</v>
      </c>
      <c r="G127">
        <v>16</v>
      </c>
      <c r="H127">
        <v>10739697</v>
      </c>
      <c r="I127">
        <v>23.499908470000001</v>
      </c>
      <c r="J127">
        <v>79.869530010000005</v>
      </c>
      <c r="K127">
        <v>63.350021040000001</v>
      </c>
      <c r="L127">
        <v>2.059706E-2</v>
      </c>
      <c r="M127">
        <v>7.1236559100000001</v>
      </c>
      <c r="N127">
        <v>0.69466667000000004</v>
      </c>
      <c r="O127">
        <v>0.74666667000000009</v>
      </c>
      <c r="P127" t="s">
        <v>336</v>
      </c>
      <c r="Q127" t="s">
        <v>337</v>
      </c>
      <c r="R127" t="s">
        <v>338</v>
      </c>
    </row>
    <row r="128" spans="1:18" x14ac:dyDescent="0.25">
      <c r="A128" s="1">
        <v>45299.111143275462</v>
      </c>
      <c r="B128" t="s">
        <v>187</v>
      </c>
      <c r="C128" t="s">
        <v>79</v>
      </c>
      <c r="D128">
        <v>0.79700000000000004</v>
      </c>
      <c r="E128">
        <v>0</v>
      </c>
      <c r="F128">
        <v>10</v>
      </c>
      <c r="G128">
        <v>16</v>
      </c>
      <c r="H128">
        <v>10739697</v>
      </c>
      <c r="I128">
        <v>23.499908470000001</v>
      </c>
      <c r="J128">
        <v>79.869530010000005</v>
      </c>
      <c r="K128">
        <v>63.350021040000001</v>
      </c>
      <c r="L128">
        <v>2.059706E-2</v>
      </c>
      <c r="M128">
        <v>7.1236559100000001</v>
      </c>
      <c r="N128">
        <v>0.68561111333333324</v>
      </c>
      <c r="O128">
        <v>0.75711111333333336</v>
      </c>
      <c r="P128" t="s">
        <v>336</v>
      </c>
      <c r="Q128" t="s">
        <v>337</v>
      </c>
      <c r="R128" t="s">
        <v>338</v>
      </c>
    </row>
    <row r="129" spans="1:18" x14ac:dyDescent="0.25">
      <c r="A129" s="1">
        <v>45299.953887122501</v>
      </c>
      <c r="B129" t="s">
        <v>187</v>
      </c>
      <c r="C129" t="s">
        <v>24</v>
      </c>
      <c r="D129">
        <v>0.79900000000000004</v>
      </c>
      <c r="E129">
        <v>2</v>
      </c>
      <c r="F129">
        <v>8</v>
      </c>
      <c r="G129">
        <v>16</v>
      </c>
      <c r="H129">
        <v>8020514</v>
      </c>
      <c r="I129">
        <v>26.839278799999999</v>
      </c>
      <c r="J129">
        <v>80.231633740000007</v>
      </c>
      <c r="K129">
        <v>79.869530010000005</v>
      </c>
      <c r="L129">
        <v>3.3864709999999999E-2</v>
      </c>
      <c r="M129">
        <v>0.25094103000000001</v>
      </c>
      <c r="N129">
        <v>0.68561111333333324</v>
      </c>
      <c r="O129">
        <v>0.75711111333333336</v>
      </c>
      <c r="P129" t="s">
        <v>336</v>
      </c>
      <c r="Q129" t="s">
        <v>337</v>
      </c>
      <c r="R129" t="s">
        <v>338</v>
      </c>
    </row>
    <row r="130" spans="1:18" x14ac:dyDescent="0.25">
      <c r="A130" s="1">
        <v>45295.13199721065</v>
      </c>
      <c r="B130" t="s">
        <v>28</v>
      </c>
      <c r="C130" t="s">
        <v>24</v>
      </c>
      <c r="D130">
        <v>10.59</v>
      </c>
      <c r="E130">
        <v>4</v>
      </c>
      <c r="F130">
        <v>10</v>
      </c>
      <c r="G130">
        <v>12</v>
      </c>
      <c r="H130">
        <v>1879549</v>
      </c>
      <c r="I130">
        <v>41.913941209999997</v>
      </c>
      <c r="J130">
        <v>53.606427019999998</v>
      </c>
      <c r="K130">
        <v>63.828606569999998</v>
      </c>
      <c r="L130">
        <v>0.65226468999999998</v>
      </c>
      <c r="M130">
        <v>-3.4639927099999999</v>
      </c>
      <c r="N130">
        <v>9.9099999966666665</v>
      </c>
      <c r="O130">
        <v>11.896666663333329</v>
      </c>
      <c r="P130" t="s">
        <v>29</v>
      </c>
      <c r="Q130" t="s">
        <v>30</v>
      </c>
      <c r="R130" t="s">
        <v>31</v>
      </c>
    </row>
    <row r="131" spans="1:18" x14ac:dyDescent="0.25">
      <c r="A131" s="1">
        <v>45297.979896041667</v>
      </c>
      <c r="B131" t="s">
        <v>28</v>
      </c>
      <c r="C131" t="s">
        <v>24</v>
      </c>
      <c r="D131">
        <v>10.49</v>
      </c>
      <c r="E131">
        <v>6</v>
      </c>
      <c r="F131">
        <v>10</v>
      </c>
      <c r="G131">
        <v>10</v>
      </c>
      <c r="H131">
        <v>933905</v>
      </c>
      <c r="I131">
        <v>40.771075779999997</v>
      </c>
      <c r="J131">
        <v>51.2790374</v>
      </c>
      <c r="K131">
        <v>53.606427019999998</v>
      </c>
      <c r="L131">
        <v>0.60573527999999999</v>
      </c>
      <c r="M131">
        <v>-0.94428705999999996</v>
      </c>
      <c r="N131">
        <v>9.9099999966666665</v>
      </c>
      <c r="O131">
        <v>11.896666663333329</v>
      </c>
      <c r="P131" t="s">
        <v>217</v>
      </c>
      <c r="Q131" t="s">
        <v>218</v>
      </c>
      <c r="R131" t="s">
        <v>219</v>
      </c>
    </row>
    <row r="132" spans="1:18" x14ac:dyDescent="0.25">
      <c r="A132" s="1">
        <v>45299.069822476849</v>
      </c>
      <c r="B132" t="s">
        <v>28</v>
      </c>
      <c r="C132" t="s">
        <v>24</v>
      </c>
      <c r="D132">
        <v>10.64</v>
      </c>
      <c r="E132">
        <v>3</v>
      </c>
      <c r="F132">
        <v>9</v>
      </c>
      <c r="G132">
        <v>14</v>
      </c>
      <c r="H132">
        <v>392687</v>
      </c>
      <c r="I132">
        <v>40.227056949999998</v>
      </c>
      <c r="J132">
        <v>54.472088730000003</v>
      </c>
      <c r="K132">
        <v>51.2790374</v>
      </c>
      <c r="L132">
        <v>0.55739704000000001</v>
      </c>
      <c r="M132">
        <v>1.42993327</v>
      </c>
      <c r="N132">
        <v>9.9099999966666665</v>
      </c>
      <c r="O132">
        <v>11.896666663333329</v>
      </c>
      <c r="P132" t="s">
        <v>217</v>
      </c>
      <c r="Q132" t="s">
        <v>218</v>
      </c>
      <c r="R132" t="s">
        <v>219</v>
      </c>
    </row>
    <row r="133" spans="1:18" x14ac:dyDescent="0.25">
      <c r="A133" s="1">
        <v>45299.111143275462</v>
      </c>
      <c r="B133" t="s">
        <v>28</v>
      </c>
      <c r="C133" t="s">
        <v>24</v>
      </c>
      <c r="D133">
        <v>10.64</v>
      </c>
      <c r="E133">
        <v>3</v>
      </c>
      <c r="F133">
        <v>9</v>
      </c>
      <c r="G133">
        <v>14</v>
      </c>
      <c r="H133">
        <v>392687</v>
      </c>
      <c r="I133">
        <v>40.227056949999998</v>
      </c>
      <c r="J133">
        <v>54.472088730000003</v>
      </c>
      <c r="K133">
        <v>51.2790374</v>
      </c>
      <c r="L133">
        <v>0.55739704000000001</v>
      </c>
      <c r="M133">
        <v>1.42993327</v>
      </c>
      <c r="N133">
        <v>9.5788888866666664</v>
      </c>
      <c r="O133">
        <v>12.310555553333341</v>
      </c>
      <c r="P133" t="s">
        <v>217</v>
      </c>
      <c r="Q133" t="s">
        <v>218</v>
      </c>
      <c r="R133" t="s">
        <v>219</v>
      </c>
    </row>
    <row r="134" spans="1:18" x14ac:dyDescent="0.25">
      <c r="A134" s="1">
        <v>45299.953887122501</v>
      </c>
      <c r="B134" t="s">
        <v>28</v>
      </c>
      <c r="C134" t="s">
        <v>24</v>
      </c>
      <c r="D134">
        <v>10.61</v>
      </c>
      <c r="E134">
        <v>4</v>
      </c>
      <c r="F134">
        <v>9</v>
      </c>
      <c r="G134">
        <v>13</v>
      </c>
      <c r="H134">
        <v>1435212</v>
      </c>
      <c r="I134">
        <v>39.721896610000002</v>
      </c>
      <c r="J134">
        <v>53.713875760000001</v>
      </c>
      <c r="K134">
        <v>54.472088730000003</v>
      </c>
      <c r="L134">
        <v>0.44267645999999999</v>
      </c>
      <c r="M134">
        <v>-0.28195489000000001</v>
      </c>
      <c r="N134">
        <v>9.5788888866666664</v>
      </c>
      <c r="O134">
        <v>12.310555553333341</v>
      </c>
      <c r="P134" t="s">
        <v>217</v>
      </c>
      <c r="Q134" t="s">
        <v>218</v>
      </c>
      <c r="R134" t="s">
        <v>219</v>
      </c>
    </row>
    <row r="135" spans="1:18" x14ac:dyDescent="0.25">
      <c r="A135" s="1">
        <v>45295.13199721065</v>
      </c>
      <c r="B135" t="s">
        <v>91</v>
      </c>
      <c r="C135" t="s">
        <v>24</v>
      </c>
      <c r="D135">
        <v>1.361</v>
      </c>
      <c r="E135">
        <v>6</v>
      </c>
      <c r="F135">
        <v>9</v>
      </c>
      <c r="G135">
        <v>11</v>
      </c>
      <c r="H135">
        <v>10386338</v>
      </c>
      <c r="I135">
        <v>34.20674812</v>
      </c>
      <c r="J135">
        <v>61.256119519999999</v>
      </c>
      <c r="K135">
        <v>68.921554349999994</v>
      </c>
      <c r="L135">
        <v>8.8844119999999999E-2</v>
      </c>
      <c r="M135">
        <v>-1.7328519899999999</v>
      </c>
      <c r="N135">
        <v>1.2046666699999999</v>
      </c>
      <c r="O135">
        <v>1.49266667</v>
      </c>
      <c r="P135" t="s">
        <v>92</v>
      </c>
      <c r="Q135" t="s">
        <v>93</v>
      </c>
      <c r="R135" t="s">
        <v>94</v>
      </c>
    </row>
    <row r="136" spans="1:18" x14ac:dyDescent="0.25">
      <c r="A136" s="1">
        <v>45297.979896041667</v>
      </c>
      <c r="B136" t="s">
        <v>91</v>
      </c>
      <c r="C136" t="s">
        <v>24</v>
      </c>
      <c r="D136">
        <v>1.3640000000000001</v>
      </c>
      <c r="E136">
        <v>5</v>
      </c>
      <c r="F136">
        <v>9</v>
      </c>
      <c r="G136">
        <v>12</v>
      </c>
      <c r="H136">
        <v>6306022</v>
      </c>
      <c r="I136">
        <v>34.54354026</v>
      </c>
      <c r="J136">
        <v>61.827631760000003</v>
      </c>
      <c r="K136">
        <v>61.256119519999999</v>
      </c>
      <c r="L136">
        <v>8.9014709999999997E-2</v>
      </c>
      <c r="M136">
        <v>0.22042616000000001</v>
      </c>
      <c r="N136">
        <v>1.2046666699999999</v>
      </c>
      <c r="O136">
        <v>1.49266667</v>
      </c>
      <c r="P136" t="s">
        <v>262</v>
      </c>
      <c r="Q136" t="s">
        <v>263</v>
      </c>
      <c r="R136" t="s">
        <v>264</v>
      </c>
    </row>
    <row r="137" spans="1:18" x14ac:dyDescent="0.25">
      <c r="A137" s="1">
        <v>45299.069822476849</v>
      </c>
      <c r="B137" t="s">
        <v>91</v>
      </c>
      <c r="C137" t="s">
        <v>24</v>
      </c>
      <c r="D137">
        <v>1.369</v>
      </c>
      <c r="E137">
        <v>4</v>
      </c>
      <c r="F137">
        <v>10</v>
      </c>
      <c r="G137">
        <v>12</v>
      </c>
      <c r="H137">
        <v>3818734</v>
      </c>
      <c r="I137">
        <v>34.85627582</v>
      </c>
      <c r="J137">
        <v>62.81222322</v>
      </c>
      <c r="K137">
        <v>61.827631760000003</v>
      </c>
      <c r="L137">
        <v>8.2288239999999999E-2</v>
      </c>
      <c r="M137">
        <v>0.36656891000000003</v>
      </c>
      <c r="N137">
        <v>1.2046666699999999</v>
      </c>
      <c r="O137">
        <v>1.49266667</v>
      </c>
      <c r="P137" t="s">
        <v>262</v>
      </c>
      <c r="Q137" t="s">
        <v>263</v>
      </c>
      <c r="R137" t="s">
        <v>264</v>
      </c>
    </row>
    <row r="138" spans="1:18" x14ac:dyDescent="0.25">
      <c r="A138" s="1">
        <v>45299.111143275462</v>
      </c>
      <c r="B138" t="s">
        <v>91</v>
      </c>
      <c r="C138" t="s">
        <v>24</v>
      </c>
      <c r="D138">
        <v>1.369</v>
      </c>
      <c r="E138">
        <v>4</v>
      </c>
      <c r="F138">
        <v>10</v>
      </c>
      <c r="G138">
        <v>12</v>
      </c>
      <c r="H138">
        <v>3818734</v>
      </c>
      <c r="I138">
        <v>34.85627582</v>
      </c>
      <c r="J138">
        <v>62.81222322</v>
      </c>
      <c r="K138">
        <v>61.827631760000003</v>
      </c>
      <c r="L138">
        <v>8.2288239999999999E-2</v>
      </c>
      <c r="M138">
        <v>0.36656891000000003</v>
      </c>
      <c r="N138">
        <v>1.154944446666667</v>
      </c>
      <c r="O138">
        <v>1.5509444466666671</v>
      </c>
      <c r="P138" t="s">
        <v>262</v>
      </c>
      <c r="Q138" t="s">
        <v>263</v>
      </c>
      <c r="R138" t="s">
        <v>264</v>
      </c>
    </row>
    <row r="139" spans="1:18" x14ac:dyDescent="0.25">
      <c r="A139" s="1">
        <v>45299.953887122501</v>
      </c>
      <c r="B139" t="s">
        <v>91</v>
      </c>
      <c r="C139" t="s">
        <v>24</v>
      </c>
      <c r="D139">
        <v>1.357</v>
      </c>
      <c r="E139">
        <v>6</v>
      </c>
      <c r="F139">
        <v>10</v>
      </c>
      <c r="G139">
        <v>10</v>
      </c>
      <c r="H139">
        <v>9340443</v>
      </c>
      <c r="I139">
        <v>34.580487310000002</v>
      </c>
      <c r="J139">
        <v>58.886508890000002</v>
      </c>
      <c r="K139">
        <v>62.81222322</v>
      </c>
      <c r="L139">
        <v>7.1761759999999994E-2</v>
      </c>
      <c r="M139">
        <v>-0.87655223000000004</v>
      </c>
      <c r="N139">
        <v>1.154944446666667</v>
      </c>
      <c r="O139">
        <v>1.5509444466666671</v>
      </c>
      <c r="P139" t="s">
        <v>262</v>
      </c>
      <c r="Q139" t="s">
        <v>263</v>
      </c>
      <c r="R139" t="s">
        <v>264</v>
      </c>
    </row>
    <row r="140" spans="1:18" x14ac:dyDescent="0.25">
      <c r="A140" s="1">
        <v>45295.13199721065</v>
      </c>
      <c r="B140" t="s">
        <v>83</v>
      </c>
      <c r="C140" t="s">
        <v>24</v>
      </c>
      <c r="D140">
        <v>2.427</v>
      </c>
      <c r="E140">
        <v>6</v>
      </c>
      <c r="F140">
        <v>9</v>
      </c>
      <c r="G140">
        <v>11</v>
      </c>
      <c r="H140">
        <v>3415524</v>
      </c>
      <c r="I140">
        <v>28.859331709999999</v>
      </c>
      <c r="J140">
        <v>50.420111310000003</v>
      </c>
      <c r="K140">
        <v>53.0525558</v>
      </c>
      <c r="L140">
        <v>8.748235E-2</v>
      </c>
      <c r="M140">
        <v>-0.97919217000000003</v>
      </c>
      <c r="N140">
        <v>2.269999996666666</v>
      </c>
      <c r="O140">
        <v>2.7046666633333332</v>
      </c>
      <c r="P140" t="s">
        <v>84</v>
      </c>
      <c r="Q140" t="s">
        <v>85</v>
      </c>
      <c r="R140" t="s">
        <v>86</v>
      </c>
    </row>
    <row r="141" spans="1:18" x14ac:dyDescent="0.25">
      <c r="A141" s="1">
        <v>45297.979896041667</v>
      </c>
      <c r="B141" t="s">
        <v>83</v>
      </c>
      <c r="C141" t="s">
        <v>24</v>
      </c>
      <c r="D141">
        <v>2.4500000000000002</v>
      </c>
      <c r="E141">
        <v>4</v>
      </c>
      <c r="F141">
        <v>10</v>
      </c>
      <c r="G141">
        <v>12</v>
      </c>
      <c r="H141">
        <v>28012</v>
      </c>
      <c r="I141">
        <v>28.635672660000001</v>
      </c>
      <c r="J141">
        <v>52.835406859999999</v>
      </c>
      <c r="K141">
        <v>50.420111310000003</v>
      </c>
      <c r="L141">
        <v>8.5532349999999993E-2</v>
      </c>
      <c r="M141">
        <v>0.94767201999999995</v>
      </c>
      <c r="N141">
        <v>2.269999996666666</v>
      </c>
      <c r="O141">
        <v>2.7046666633333332</v>
      </c>
      <c r="P141" t="s">
        <v>256</v>
      </c>
      <c r="Q141" t="s">
        <v>257</v>
      </c>
      <c r="R141" t="s">
        <v>258</v>
      </c>
    </row>
    <row r="142" spans="1:18" x14ac:dyDescent="0.25">
      <c r="A142" s="1">
        <v>45299.069822476849</v>
      </c>
      <c r="B142" t="s">
        <v>83</v>
      </c>
      <c r="C142" t="s">
        <v>24</v>
      </c>
      <c r="D142">
        <v>2.4449999999999998</v>
      </c>
      <c r="E142">
        <v>3</v>
      </c>
      <c r="F142">
        <v>9</v>
      </c>
      <c r="G142">
        <v>14</v>
      </c>
      <c r="H142">
        <v>85394</v>
      </c>
      <c r="I142">
        <v>29.197512100000001</v>
      </c>
      <c r="J142">
        <v>52.239619089999998</v>
      </c>
      <c r="K142">
        <v>52.835406859999999</v>
      </c>
      <c r="L142">
        <v>7.5847059999999994E-2</v>
      </c>
      <c r="M142">
        <v>-0.20408163000000001</v>
      </c>
      <c r="N142">
        <v>2.269999996666666</v>
      </c>
      <c r="O142">
        <v>2.7046666633333332</v>
      </c>
      <c r="P142" t="s">
        <v>256</v>
      </c>
      <c r="Q142" t="s">
        <v>257</v>
      </c>
      <c r="R142" t="s">
        <v>258</v>
      </c>
    </row>
    <row r="143" spans="1:18" x14ac:dyDescent="0.25">
      <c r="A143" s="1">
        <v>45299.111143275462</v>
      </c>
      <c r="B143" t="s">
        <v>83</v>
      </c>
      <c r="C143" t="s">
        <v>24</v>
      </c>
      <c r="D143">
        <v>2.4449999999999998</v>
      </c>
      <c r="E143">
        <v>3</v>
      </c>
      <c r="F143">
        <v>9</v>
      </c>
      <c r="G143">
        <v>14</v>
      </c>
      <c r="H143">
        <v>85394</v>
      </c>
      <c r="I143">
        <v>29.197512100000001</v>
      </c>
      <c r="J143">
        <v>52.239619089999998</v>
      </c>
      <c r="K143">
        <v>52.835406859999999</v>
      </c>
      <c r="L143">
        <v>7.5847059999999994E-2</v>
      </c>
      <c r="M143">
        <v>-0.20408163000000001</v>
      </c>
      <c r="N143">
        <v>2.1970555533333331</v>
      </c>
      <c r="O143">
        <v>2.7947222200000001</v>
      </c>
      <c r="P143" t="s">
        <v>256</v>
      </c>
      <c r="Q143" t="s">
        <v>257</v>
      </c>
      <c r="R143" t="s">
        <v>258</v>
      </c>
    </row>
    <row r="144" spans="1:18" x14ac:dyDescent="0.25">
      <c r="A144" s="1">
        <v>45297.979896041667</v>
      </c>
      <c r="B144" t="s">
        <v>355</v>
      </c>
      <c r="C144" t="s">
        <v>62</v>
      </c>
      <c r="D144">
        <v>2.91</v>
      </c>
      <c r="E144">
        <v>14</v>
      </c>
      <c r="F144">
        <v>9</v>
      </c>
      <c r="G144">
        <v>3</v>
      </c>
      <c r="H144">
        <v>106980</v>
      </c>
      <c r="I144">
        <v>40.990597999999999</v>
      </c>
      <c r="J144">
        <v>13.855486409999999</v>
      </c>
      <c r="K144">
        <v>13.855486409999999</v>
      </c>
      <c r="L144">
        <v>-7.5649999999999995E-2</v>
      </c>
      <c r="M144">
        <v>0</v>
      </c>
      <c r="N144">
        <v>2.79</v>
      </c>
      <c r="O144">
        <v>3.23</v>
      </c>
      <c r="P144" t="s">
        <v>356</v>
      </c>
      <c r="Q144" t="s">
        <v>357</v>
      </c>
      <c r="R144" t="s">
        <v>358</v>
      </c>
    </row>
    <row r="145" spans="1:18" x14ac:dyDescent="0.25">
      <c r="A145" s="1">
        <v>45295.13199721065</v>
      </c>
      <c r="B145" t="s">
        <v>53</v>
      </c>
      <c r="C145" t="s">
        <v>24</v>
      </c>
      <c r="D145">
        <v>17.440000999999999</v>
      </c>
      <c r="E145">
        <v>6</v>
      </c>
      <c r="F145">
        <v>10</v>
      </c>
      <c r="G145">
        <v>10</v>
      </c>
      <c r="H145">
        <v>334028</v>
      </c>
      <c r="I145">
        <v>25.001735350000001</v>
      </c>
      <c r="J145">
        <v>49.82079014</v>
      </c>
      <c r="K145">
        <v>66.076916729999994</v>
      </c>
      <c r="L145">
        <v>0.80702923000000004</v>
      </c>
      <c r="M145">
        <v>-4.4383506800000001</v>
      </c>
      <c r="N145">
        <v>16.5</v>
      </c>
      <c r="O145">
        <v>19.566665333333329</v>
      </c>
      <c r="P145" t="s">
        <v>54</v>
      </c>
      <c r="Q145" t="s">
        <v>55</v>
      </c>
      <c r="R145" t="s">
        <v>56</v>
      </c>
    </row>
    <row r="146" spans="1:18" x14ac:dyDescent="0.25">
      <c r="A146" s="1">
        <v>45297.979896041667</v>
      </c>
      <c r="B146" t="s">
        <v>53</v>
      </c>
      <c r="C146" t="s">
        <v>79</v>
      </c>
      <c r="D146">
        <v>17.950001</v>
      </c>
      <c r="E146">
        <v>1</v>
      </c>
      <c r="F146">
        <v>9</v>
      </c>
      <c r="G146">
        <v>16</v>
      </c>
      <c r="H146">
        <v>514380</v>
      </c>
      <c r="I146">
        <v>24.463719709999999</v>
      </c>
      <c r="J146">
        <v>56.994753029999998</v>
      </c>
      <c r="K146">
        <v>49.82079014</v>
      </c>
      <c r="L146">
        <v>0.75635275999999996</v>
      </c>
      <c r="M146">
        <v>2.9243117600000001</v>
      </c>
      <c r="N146">
        <v>16.5</v>
      </c>
      <c r="O146">
        <v>19.566665333333329</v>
      </c>
      <c r="P146" t="s">
        <v>235</v>
      </c>
      <c r="Q146" t="s">
        <v>236</v>
      </c>
      <c r="R146" t="s">
        <v>237</v>
      </c>
    </row>
    <row r="147" spans="1:18" x14ac:dyDescent="0.25">
      <c r="A147" s="1">
        <v>45299.069822476849</v>
      </c>
      <c r="B147" t="s">
        <v>53</v>
      </c>
      <c r="C147" t="s">
        <v>24</v>
      </c>
      <c r="D147">
        <v>17.639999</v>
      </c>
      <c r="E147">
        <v>5</v>
      </c>
      <c r="F147">
        <v>9</v>
      </c>
      <c r="G147">
        <v>12</v>
      </c>
      <c r="H147">
        <v>276126</v>
      </c>
      <c r="I147">
        <v>23.964133759999999</v>
      </c>
      <c r="J147">
        <v>52.117267929999997</v>
      </c>
      <c r="K147">
        <v>56.994753029999998</v>
      </c>
      <c r="L147">
        <v>0.71435267000000002</v>
      </c>
      <c r="M147">
        <v>-1.7270305399999999</v>
      </c>
      <c r="N147">
        <v>16.5</v>
      </c>
      <c r="O147">
        <v>19.566665333333329</v>
      </c>
      <c r="P147" t="s">
        <v>235</v>
      </c>
      <c r="Q147" t="s">
        <v>236</v>
      </c>
      <c r="R147" t="s">
        <v>237</v>
      </c>
    </row>
    <row r="148" spans="1:18" x14ac:dyDescent="0.25">
      <c r="A148" s="1">
        <v>45299.111143275462</v>
      </c>
      <c r="B148" t="s">
        <v>53</v>
      </c>
      <c r="C148" t="s">
        <v>24</v>
      </c>
      <c r="D148">
        <v>17.639999</v>
      </c>
      <c r="E148">
        <v>5</v>
      </c>
      <c r="F148">
        <v>9</v>
      </c>
      <c r="G148">
        <v>12</v>
      </c>
      <c r="H148">
        <v>276126</v>
      </c>
      <c r="I148">
        <v>23.964133759999999</v>
      </c>
      <c r="J148">
        <v>52.117267929999997</v>
      </c>
      <c r="K148">
        <v>56.994753029999998</v>
      </c>
      <c r="L148">
        <v>0.71435267000000002</v>
      </c>
      <c r="M148">
        <v>-1.7270305399999999</v>
      </c>
      <c r="N148">
        <v>15.988889111666669</v>
      </c>
      <c r="O148">
        <v>20.205553944999998</v>
      </c>
      <c r="P148" t="s">
        <v>235</v>
      </c>
      <c r="Q148" t="s">
        <v>236</v>
      </c>
      <c r="R148" t="s">
        <v>237</v>
      </c>
    </row>
    <row r="149" spans="1:18" x14ac:dyDescent="0.25">
      <c r="A149" s="1">
        <v>45299.953887122501</v>
      </c>
      <c r="B149" t="s">
        <v>53</v>
      </c>
      <c r="C149" t="s">
        <v>24</v>
      </c>
      <c r="D149">
        <v>17.620000999999998</v>
      </c>
      <c r="E149">
        <v>5</v>
      </c>
      <c r="F149">
        <v>10</v>
      </c>
      <c r="G149">
        <v>11</v>
      </c>
      <c r="H149">
        <v>125161</v>
      </c>
      <c r="I149">
        <v>23.422005769999998</v>
      </c>
      <c r="J149">
        <v>51.809250609999999</v>
      </c>
      <c r="K149">
        <v>52.117267929999997</v>
      </c>
      <c r="L149">
        <v>0.59202920999999997</v>
      </c>
      <c r="M149">
        <v>-0.11336735000000001</v>
      </c>
      <c r="N149">
        <v>15.988889111666669</v>
      </c>
      <c r="O149">
        <v>20.205553944999998</v>
      </c>
      <c r="P149" t="s">
        <v>235</v>
      </c>
      <c r="Q149" t="s">
        <v>236</v>
      </c>
      <c r="R149" t="s">
        <v>237</v>
      </c>
    </row>
    <row r="150" spans="1:18" x14ac:dyDescent="0.25">
      <c r="A150" s="1">
        <v>45295.13199721065</v>
      </c>
      <c r="B150" t="s">
        <v>151</v>
      </c>
      <c r="C150" t="s">
        <v>62</v>
      </c>
      <c r="D150">
        <v>1.3220000000000001</v>
      </c>
      <c r="E150">
        <v>14</v>
      </c>
      <c r="F150">
        <v>9</v>
      </c>
      <c r="G150">
        <v>3</v>
      </c>
      <c r="H150">
        <v>2718668</v>
      </c>
      <c r="I150">
        <v>11.14655162</v>
      </c>
      <c r="J150">
        <v>47.179331980000001</v>
      </c>
      <c r="K150">
        <v>56.922052720000003</v>
      </c>
      <c r="L150">
        <v>-9.0205900000000002E-3</v>
      </c>
      <c r="M150">
        <v>-2.07407407</v>
      </c>
      <c r="N150">
        <v>1.258666663333333</v>
      </c>
      <c r="O150">
        <v>1.403999996666667</v>
      </c>
      <c r="P150" t="s">
        <v>152</v>
      </c>
      <c r="Q150" t="s">
        <v>153</v>
      </c>
      <c r="R150" t="s">
        <v>154</v>
      </c>
    </row>
    <row r="151" spans="1:18" x14ac:dyDescent="0.25">
      <c r="A151" s="1">
        <v>45297.979896041667</v>
      </c>
      <c r="B151" t="s">
        <v>151</v>
      </c>
      <c r="C151" t="s">
        <v>19</v>
      </c>
      <c r="D151">
        <v>1.3109999999999999</v>
      </c>
      <c r="E151">
        <v>16</v>
      </c>
      <c r="F151">
        <v>9</v>
      </c>
      <c r="G151">
        <v>1</v>
      </c>
      <c r="H151">
        <v>5268778</v>
      </c>
      <c r="I151">
        <v>11.014174450000001</v>
      </c>
      <c r="J151">
        <v>43.993604750000003</v>
      </c>
      <c r="K151">
        <v>47.179331980000001</v>
      </c>
      <c r="L151">
        <v>-7.2882399999999996E-3</v>
      </c>
      <c r="M151">
        <v>-0.83207262000000004</v>
      </c>
      <c r="N151">
        <v>1.258666663333333</v>
      </c>
      <c r="O151">
        <v>1.403999996666667</v>
      </c>
      <c r="P151" t="s">
        <v>304</v>
      </c>
      <c r="Q151" t="s">
        <v>305</v>
      </c>
      <c r="R151" t="s">
        <v>306</v>
      </c>
    </row>
    <row r="152" spans="1:18" x14ac:dyDescent="0.25">
      <c r="A152" s="1">
        <v>45299.069822476849</v>
      </c>
      <c r="B152" t="s">
        <v>151</v>
      </c>
      <c r="C152" t="s">
        <v>24</v>
      </c>
      <c r="D152">
        <v>1.3540000000000001</v>
      </c>
      <c r="E152">
        <v>2</v>
      </c>
      <c r="F152">
        <v>9</v>
      </c>
      <c r="G152">
        <v>15</v>
      </c>
      <c r="H152">
        <v>8706602</v>
      </c>
      <c r="I152">
        <v>12.254274819999999</v>
      </c>
      <c r="J152">
        <v>56.390176150000002</v>
      </c>
      <c r="K152">
        <v>43.993604750000003</v>
      </c>
      <c r="L152">
        <v>-8.4411999999999996E-4</v>
      </c>
      <c r="M152">
        <v>3.2799389799999998</v>
      </c>
      <c r="N152">
        <v>1.258666663333333</v>
      </c>
      <c r="O152">
        <v>1.403999996666667</v>
      </c>
      <c r="P152" t="s">
        <v>304</v>
      </c>
      <c r="Q152" t="s">
        <v>305</v>
      </c>
      <c r="R152" t="s">
        <v>306</v>
      </c>
    </row>
    <row r="153" spans="1:18" x14ac:dyDescent="0.25">
      <c r="A153" s="1">
        <v>45299.111143275462</v>
      </c>
      <c r="B153" t="s">
        <v>151</v>
      </c>
      <c r="C153" t="s">
        <v>24</v>
      </c>
      <c r="D153">
        <v>1.3540000000000001</v>
      </c>
      <c r="E153">
        <v>2</v>
      </c>
      <c r="F153">
        <v>9</v>
      </c>
      <c r="G153">
        <v>15</v>
      </c>
      <c r="H153">
        <v>8706602</v>
      </c>
      <c r="I153">
        <v>12.254274819999999</v>
      </c>
      <c r="J153">
        <v>56.390176150000002</v>
      </c>
      <c r="K153">
        <v>43.993604750000003</v>
      </c>
      <c r="L153">
        <v>-8.4411999999999996E-4</v>
      </c>
      <c r="M153">
        <v>3.2799389799999998</v>
      </c>
      <c r="N153">
        <v>1.2307222200000001</v>
      </c>
      <c r="O153">
        <v>1.430555553333333</v>
      </c>
      <c r="P153" t="s">
        <v>304</v>
      </c>
      <c r="Q153" t="s">
        <v>305</v>
      </c>
      <c r="R153" t="s">
        <v>306</v>
      </c>
    </row>
    <row r="154" spans="1:18" x14ac:dyDescent="0.25">
      <c r="A154" s="1">
        <v>45299.953887122501</v>
      </c>
      <c r="B154" t="s">
        <v>151</v>
      </c>
      <c r="C154" t="s">
        <v>24</v>
      </c>
      <c r="D154">
        <v>1.3480000000000001</v>
      </c>
      <c r="E154">
        <v>4</v>
      </c>
      <c r="F154">
        <v>8</v>
      </c>
      <c r="G154">
        <v>14</v>
      </c>
      <c r="H154">
        <v>8042586</v>
      </c>
      <c r="I154">
        <v>13.4892235</v>
      </c>
      <c r="J154">
        <v>54.574974070000003</v>
      </c>
      <c r="K154">
        <v>56.390176150000002</v>
      </c>
      <c r="L154">
        <v>6.3294099999999997E-3</v>
      </c>
      <c r="M154">
        <v>-0.44313145999999998</v>
      </c>
      <c r="N154">
        <v>1.2307222200000001</v>
      </c>
      <c r="O154">
        <v>1.430555553333333</v>
      </c>
      <c r="P154" t="s">
        <v>304</v>
      </c>
      <c r="Q154" t="s">
        <v>305</v>
      </c>
      <c r="R154" t="s">
        <v>306</v>
      </c>
    </row>
    <row r="155" spans="1:18" x14ac:dyDescent="0.25">
      <c r="A155" s="1">
        <v>45295.13199721065</v>
      </c>
      <c r="B155" t="s">
        <v>61</v>
      </c>
      <c r="C155" t="s">
        <v>62</v>
      </c>
      <c r="D155">
        <v>15.89</v>
      </c>
      <c r="E155">
        <v>15</v>
      </c>
      <c r="F155">
        <v>9</v>
      </c>
      <c r="G155">
        <v>2</v>
      </c>
      <c r="H155">
        <v>834075</v>
      </c>
      <c r="I155">
        <v>21.418294939999999</v>
      </c>
      <c r="J155">
        <v>47.446535410000003</v>
      </c>
      <c r="K155">
        <v>64.451675289999997</v>
      </c>
      <c r="L155">
        <v>0.28323482</v>
      </c>
      <c r="M155">
        <v>-3.0506347200000001</v>
      </c>
      <c r="N155">
        <v>15.403333333333331</v>
      </c>
      <c r="O155">
        <v>17.256666666666661</v>
      </c>
      <c r="P155" t="s">
        <v>63</v>
      </c>
      <c r="Q155" t="s">
        <v>64</v>
      </c>
      <c r="R155" t="s">
        <v>65</v>
      </c>
    </row>
    <row r="156" spans="1:18" x14ac:dyDescent="0.25">
      <c r="A156" s="1">
        <v>45297.979896041667</v>
      </c>
      <c r="B156" t="s">
        <v>61</v>
      </c>
      <c r="C156" t="s">
        <v>24</v>
      </c>
      <c r="D156">
        <v>16.030000999999999</v>
      </c>
      <c r="E156">
        <v>6</v>
      </c>
      <c r="F156">
        <v>9</v>
      </c>
      <c r="G156">
        <v>11</v>
      </c>
      <c r="H156">
        <v>391755</v>
      </c>
      <c r="I156">
        <v>22.204478219999999</v>
      </c>
      <c r="J156">
        <v>51.319534590000004</v>
      </c>
      <c r="K156">
        <v>47.446535410000003</v>
      </c>
      <c r="L156">
        <v>0.27464669000000003</v>
      </c>
      <c r="M156">
        <v>0.88106355999999997</v>
      </c>
      <c r="N156">
        <v>15.403333333333331</v>
      </c>
      <c r="O156">
        <v>17.256666666666661</v>
      </c>
      <c r="P156" t="s">
        <v>241</v>
      </c>
      <c r="Q156" t="s">
        <v>242</v>
      </c>
      <c r="R156" t="s">
        <v>243</v>
      </c>
    </row>
    <row r="157" spans="1:18" x14ac:dyDescent="0.25">
      <c r="A157" s="1">
        <v>45299.069822476849</v>
      </c>
      <c r="B157" t="s">
        <v>61</v>
      </c>
      <c r="C157" t="s">
        <v>62</v>
      </c>
      <c r="D157">
        <v>15.97</v>
      </c>
      <c r="E157">
        <v>11</v>
      </c>
      <c r="F157">
        <v>9</v>
      </c>
      <c r="G157">
        <v>6</v>
      </c>
      <c r="H157">
        <v>267189</v>
      </c>
      <c r="I157">
        <v>22.934505550000001</v>
      </c>
      <c r="J157">
        <v>49.631371639999998</v>
      </c>
      <c r="K157">
        <v>51.319534590000004</v>
      </c>
      <c r="L157">
        <v>0.23579373000000001</v>
      </c>
      <c r="M157">
        <v>-0.37430440999999998</v>
      </c>
      <c r="N157">
        <v>15.403333333333331</v>
      </c>
      <c r="O157">
        <v>17.256666666666661</v>
      </c>
      <c r="P157" t="s">
        <v>241</v>
      </c>
      <c r="Q157" t="s">
        <v>242</v>
      </c>
      <c r="R157" t="s">
        <v>243</v>
      </c>
    </row>
    <row r="158" spans="1:18" x14ac:dyDescent="0.25">
      <c r="A158" s="1">
        <v>45299.111143275462</v>
      </c>
      <c r="B158" t="s">
        <v>61</v>
      </c>
      <c r="C158" t="s">
        <v>62</v>
      </c>
      <c r="D158">
        <v>15.97</v>
      </c>
      <c r="E158">
        <v>11</v>
      </c>
      <c r="F158">
        <v>9</v>
      </c>
      <c r="G158">
        <v>6</v>
      </c>
      <c r="H158">
        <v>267189</v>
      </c>
      <c r="I158">
        <v>22.934505550000001</v>
      </c>
      <c r="J158">
        <v>49.631371639999998</v>
      </c>
      <c r="K158">
        <v>51.319534590000004</v>
      </c>
      <c r="L158">
        <v>0.23579373000000001</v>
      </c>
      <c r="M158">
        <v>-0.37430440999999998</v>
      </c>
      <c r="N158">
        <v>15.07666666666667</v>
      </c>
      <c r="O158">
        <v>17.625</v>
      </c>
      <c r="P158" t="s">
        <v>241</v>
      </c>
      <c r="Q158" t="s">
        <v>242</v>
      </c>
      <c r="R158" t="s">
        <v>243</v>
      </c>
    </row>
    <row r="159" spans="1:18" x14ac:dyDescent="0.25">
      <c r="A159" s="1">
        <v>45299.953887122501</v>
      </c>
      <c r="B159" t="s">
        <v>61</v>
      </c>
      <c r="C159" t="s">
        <v>24</v>
      </c>
      <c r="D159">
        <v>16</v>
      </c>
      <c r="E159">
        <v>6</v>
      </c>
      <c r="F159">
        <v>10</v>
      </c>
      <c r="G159">
        <v>10</v>
      </c>
      <c r="H159">
        <v>478021</v>
      </c>
      <c r="I159">
        <v>23.817302290000001</v>
      </c>
      <c r="J159">
        <v>50.507997209999999</v>
      </c>
      <c r="K159">
        <v>49.631371639999998</v>
      </c>
      <c r="L159">
        <v>0.13597032000000001</v>
      </c>
      <c r="M159">
        <v>0.18785221999999999</v>
      </c>
      <c r="N159">
        <v>15.07666666666667</v>
      </c>
      <c r="O159">
        <v>17.625</v>
      </c>
      <c r="P159" t="s">
        <v>241</v>
      </c>
      <c r="Q159" t="s">
        <v>242</v>
      </c>
      <c r="R159" t="s">
        <v>243</v>
      </c>
    </row>
    <row r="160" spans="1:18" x14ac:dyDescent="0.25">
      <c r="A160" s="1">
        <v>45295.13199721065</v>
      </c>
      <c r="B160" t="s">
        <v>207</v>
      </c>
      <c r="C160" t="s">
        <v>19</v>
      </c>
      <c r="D160">
        <v>1.42</v>
      </c>
      <c r="E160">
        <v>17</v>
      </c>
      <c r="F160">
        <v>9</v>
      </c>
      <c r="G160">
        <v>0</v>
      </c>
      <c r="H160">
        <v>1910376</v>
      </c>
      <c r="I160">
        <v>26.849679460000001</v>
      </c>
      <c r="J160">
        <v>37.655846619999998</v>
      </c>
      <c r="K160">
        <v>41.30751068</v>
      </c>
      <c r="L160">
        <v>-1.5852939999999999E-2</v>
      </c>
      <c r="M160">
        <v>-2.4054982800000002</v>
      </c>
      <c r="N160">
        <v>1.341666663333333</v>
      </c>
      <c r="O160">
        <v>1.6509999966666671</v>
      </c>
      <c r="P160" t="s">
        <v>208</v>
      </c>
      <c r="Q160" t="s">
        <v>209</v>
      </c>
      <c r="R160" t="s">
        <v>210</v>
      </c>
    </row>
    <row r="161" spans="1:18" x14ac:dyDescent="0.25">
      <c r="A161" s="1">
        <v>45297.979896041667</v>
      </c>
      <c r="B161" t="s">
        <v>207</v>
      </c>
      <c r="C161" t="s">
        <v>62</v>
      </c>
      <c r="D161">
        <v>1.429</v>
      </c>
      <c r="E161">
        <v>15</v>
      </c>
      <c r="F161">
        <v>9</v>
      </c>
      <c r="G161">
        <v>2</v>
      </c>
      <c r="H161">
        <v>2029068</v>
      </c>
      <c r="I161">
        <v>27.30281222</v>
      </c>
      <c r="J161">
        <v>39.145595129999997</v>
      </c>
      <c r="K161">
        <v>37.655846619999998</v>
      </c>
      <c r="L161">
        <v>-4.4135290000000001E-2</v>
      </c>
      <c r="M161">
        <v>0.63380281999999999</v>
      </c>
      <c r="N161">
        <v>1.341666663333333</v>
      </c>
      <c r="O161">
        <v>1.6509999966666671</v>
      </c>
      <c r="P161" t="s">
        <v>359</v>
      </c>
      <c r="Q161" t="s">
        <v>360</v>
      </c>
      <c r="R161" t="s">
        <v>361</v>
      </c>
    </row>
    <row r="162" spans="1:18" x14ac:dyDescent="0.25">
      <c r="A162" s="1">
        <v>45299.069822476849</v>
      </c>
      <c r="B162" t="s">
        <v>207</v>
      </c>
      <c r="C162" t="s">
        <v>62</v>
      </c>
      <c r="D162">
        <v>1.4319999999999999</v>
      </c>
      <c r="E162">
        <v>15</v>
      </c>
      <c r="F162">
        <v>9</v>
      </c>
      <c r="G162">
        <v>2</v>
      </c>
      <c r="H162">
        <v>1372353</v>
      </c>
      <c r="I162">
        <v>27.723578360000001</v>
      </c>
      <c r="J162">
        <v>39.663158150000001</v>
      </c>
      <c r="K162">
        <v>39.145595129999997</v>
      </c>
      <c r="L162">
        <v>-6.8691180000000004E-2</v>
      </c>
      <c r="M162">
        <v>0.20993702</v>
      </c>
      <c r="N162">
        <v>1.341666663333333</v>
      </c>
      <c r="O162">
        <v>1.6509999966666671</v>
      </c>
      <c r="P162" t="s">
        <v>359</v>
      </c>
      <c r="Q162" t="s">
        <v>360</v>
      </c>
      <c r="R162" t="s">
        <v>361</v>
      </c>
    </row>
    <row r="163" spans="1:18" x14ac:dyDescent="0.25">
      <c r="A163" s="1">
        <v>45299.111143275462</v>
      </c>
      <c r="B163" t="s">
        <v>207</v>
      </c>
      <c r="C163" t="s">
        <v>62</v>
      </c>
      <c r="D163">
        <v>1.4319999999999999</v>
      </c>
      <c r="E163">
        <v>15</v>
      </c>
      <c r="F163">
        <v>9</v>
      </c>
      <c r="G163">
        <v>2</v>
      </c>
      <c r="H163">
        <v>1372353</v>
      </c>
      <c r="I163">
        <v>27.723578360000001</v>
      </c>
      <c r="J163">
        <v>39.663158150000001</v>
      </c>
      <c r="K163">
        <v>39.145595129999997</v>
      </c>
      <c r="L163">
        <v>-6.8691180000000004E-2</v>
      </c>
      <c r="M163">
        <v>0.20993702</v>
      </c>
      <c r="N163">
        <v>1.2798888866666669</v>
      </c>
      <c r="O163">
        <v>1.70522222</v>
      </c>
      <c r="P163" t="s">
        <v>359</v>
      </c>
      <c r="Q163" t="s">
        <v>360</v>
      </c>
      <c r="R163" t="s">
        <v>361</v>
      </c>
    </row>
    <row r="164" spans="1:18" x14ac:dyDescent="0.25">
      <c r="A164" s="1">
        <v>45299.953887122501</v>
      </c>
      <c r="B164" t="s">
        <v>207</v>
      </c>
      <c r="C164" t="s">
        <v>62</v>
      </c>
      <c r="D164">
        <v>1.411</v>
      </c>
      <c r="E164">
        <v>15</v>
      </c>
      <c r="F164">
        <v>10</v>
      </c>
      <c r="G164">
        <v>1</v>
      </c>
      <c r="H164">
        <v>2571771</v>
      </c>
      <c r="I164">
        <v>28.17215727</v>
      </c>
      <c r="J164">
        <v>37.273405189999998</v>
      </c>
      <c r="K164">
        <v>39.663158150000001</v>
      </c>
      <c r="L164">
        <v>-6.8870589999999995E-2</v>
      </c>
      <c r="M164">
        <v>-1.4664804499999999</v>
      </c>
      <c r="N164">
        <v>1.2798888866666669</v>
      </c>
      <c r="O164">
        <v>1.70522222</v>
      </c>
      <c r="P164" t="s">
        <v>359</v>
      </c>
      <c r="Q164" t="s">
        <v>360</v>
      </c>
      <c r="R164" t="s">
        <v>361</v>
      </c>
    </row>
    <row r="165" spans="1:18" x14ac:dyDescent="0.25">
      <c r="A165" s="1">
        <v>45295.13199721065</v>
      </c>
      <c r="B165" t="s">
        <v>159</v>
      </c>
      <c r="C165" t="s">
        <v>24</v>
      </c>
      <c r="D165">
        <v>1.323</v>
      </c>
      <c r="E165">
        <v>4</v>
      </c>
      <c r="F165">
        <v>10</v>
      </c>
      <c r="G165">
        <v>12</v>
      </c>
      <c r="H165">
        <v>98684</v>
      </c>
      <c r="I165">
        <v>40.210095129999999</v>
      </c>
      <c r="J165">
        <v>54.087464339999997</v>
      </c>
      <c r="K165">
        <v>67.843512610000005</v>
      </c>
      <c r="L165">
        <v>0.15567353</v>
      </c>
      <c r="M165">
        <v>-10</v>
      </c>
      <c r="N165">
        <v>1.116666666666666</v>
      </c>
      <c r="O165">
        <v>1.6073333333333331</v>
      </c>
      <c r="P165" t="s">
        <v>160</v>
      </c>
      <c r="Q165" t="s">
        <v>161</v>
      </c>
      <c r="R165" t="s">
        <v>162</v>
      </c>
    </row>
    <row r="166" spans="1:18" x14ac:dyDescent="0.25">
      <c r="A166" s="1">
        <v>45299.069822476849</v>
      </c>
      <c r="B166" t="s">
        <v>159</v>
      </c>
      <c r="C166" t="s">
        <v>24</v>
      </c>
      <c r="D166">
        <v>1.3620000000000001</v>
      </c>
      <c r="E166">
        <v>1</v>
      </c>
      <c r="F166">
        <v>10</v>
      </c>
      <c r="G166">
        <v>15</v>
      </c>
      <c r="H166">
        <v>136900</v>
      </c>
      <c r="I166">
        <v>36.741640400000001</v>
      </c>
      <c r="J166">
        <v>56.783651720000002</v>
      </c>
      <c r="K166">
        <v>54.087464339999997</v>
      </c>
      <c r="L166">
        <v>0.12572647000000001</v>
      </c>
      <c r="M166">
        <v>2.9478458000000001</v>
      </c>
      <c r="N166">
        <v>1.116666666666666</v>
      </c>
      <c r="O166">
        <v>1.6073333333333331</v>
      </c>
      <c r="P166" t="s">
        <v>365</v>
      </c>
      <c r="Q166" t="s">
        <v>366</v>
      </c>
      <c r="R166" t="s">
        <v>367</v>
      </c>
    </row>
    <row r="167" spans="1:18" x14ac:dyDescent="0.25">
      <c r="A167" s="1">
        <v>45299.111143275462</v>
      </c>
      <c r="B167" t="s">
        <v>159</v>
      </c>
      <c r="C167" t="s">
        <v>24</v>
      </c>
      <c r="D167">
        <v>1.3620000000000001</v>
      </c>
      <c r="E167">
        <v>1</v>
      </c>
      <c r="F167">
        <v>10</v>
      </c>
      <c r="G167">
        <v>15</v>
      </c>
      <c r="H167">
        <v>136900</v>
      </c>
      <c r="I167">
        <v>36.741640400000001</v>
      </c>
      <c r="J167">
        <v>56.783651720000002</v>
      </c>
      <c r="K167">
        <v>54.087464339999997</v>
      </c>
      <c r="L167">
        <v>0.12572647000000001</v>
      </c>
      <c r="M167">
        <v>2.9478458000000001</v>
      </c>
      <c r="N167">
        <v>1.033666666666667</v>
      </c>
      <c r="O167">
        <v>1.708333333333333</v>
      </c>
      <c r="P167" t="s">
        <v>365</v>
      </c>
      <c r="Q167" t="s">
        <v>366</v>
      </c>
      <c r="R167" t="s">
        <v>367</v>
      </c>
    </row>
    <row r="168" spans="1:18" x14ac:dyDescent="0.25">
      <c r="A168" s="1">
        <v>45299.953887122501</v>
      </c>
      <c r="B168" t="s">
        <v>159</v>
      </c>
      <c r="C168" t="s">
        <v>24</v>
      </c>
      <c r="D168">
        <v>1.3480000000000001</v>
      </c>
      <c r="E168">
        <v>3</v>
      </c>
      <c r="F168">
        <v>9</v>
      </c>
      <c r="G168">
        <v>14</v>
      </c>
      <c r="H168">
        <v>53999</v>
      </c>
      <c r="I168">
        <v>34.323146100000002</v>
      </c>
      <c r="J168">
        <v>55.523156919999998</v>
      </c>
      <c r="K168">
        <v>56.783651720000002</v>
      </c>
      <c r="L168">
        <v>0.11166176</v>
      </c>
      <c r="M168">
        <v>-1.02790015</v>
      </c>
      <c r="N168">
        <v>1.033666666666667</v>
      </c>
      <c r="O168">
        <v>1.708333333333333</v>
      </c>
      <c r="P168" t="s">
        <v>365</v>
      </c>
      <c r="Q168" t="s">
        <v>366</v>
      </c>
      <c r="R168" t="s">
        <v>367</v>
      </c>
    </row>
    <row r="169" spans="1:18" x14ac:dyDescent="0.25">
      <c r="A169" s="1">
        <v>45295.13199721065</v>
      </c>
      <c r="B169" t="s">
        <v>57</v>
      </c>
      <c r="C169" t="s">
        <v>41</v>
      </c>
      <c r="D169">
        <v>3.49</v>
      </c>
      <c r="E169">
        <v>10</v>
      </c>
      <c r="F169">
        <v>6</v>
      </c>
      <c r="G169">
        <v>10</v>
      </c>
      <c r="H169">
        <v>5175536</v>
      </c>
      <c r="I169">
        <v>28.926925310000001</v>
      </c>
      <c r="J169">
        <v>62.81037508</v>
      </c>
      <c r="K169">
        <v>68.856111810000002</v>
      </c>
      <c r="L169">
        <v>0.14575588</v>
      </c>
      <c r="M169">
        <v>-1.1611441499999999</v>
      </c>
      <c r="N169">
        <v>3.1983333333333328</v>
      </c>
      <c r="O169">
        <v>3.6316666666666659</v>
      </c>
      <c r="P169" t="s">
        <v>58</v>
      </c>
      <c r="Q169" t="s">
        <v>59</v>
      </c>
      <c r="R169" t="s">
        <v>60</v>
      </c>
    </row>
    <row r="170" spans="1:18" x14ac:dyDescent="0.25">
      <c r="A170" s="1">
        <v>45297.979896041667</v>
      </c>
      <c r="B170" t="s">
        <v>57</v>
      </c>
      <c r="C170" t="s">
        <v>41</v>
      </c>
      <c r="D170">
        <v>3.47</v>
      </c>
      <c r="E170">
        <v>7</v>
      </c>
      <c r="F170">
        <v>9</v>
      </c>
      <c r="G170">
        <v>10</v>
      </c>
      <c r="H170">
        <v>6068489</v>
      </c>
      <c r="I170">
        <v>27.278037399999999</v>
      </c>
      <c r="J170">
        <v>60.040977480000002</v>
      </c>
      <c r="K170">
        <v>62.81037508</v>
      </c>
      <c r="L170">
        <v>0.15395587999999999</v>
      </c>
      <c r="M170">
        <v>-0.57306590000000002</v>
      </c>
      <c r="N170">
        <v>3.1983333333333328</v>
      </c>
      <c r="O170">
        <v>3.6316666666666659</v>
      </c>
      <c r="P170" t="s">
        <v>238</v>
      </c>
      <c r="Q170" t="s">
        <v>239</v>
      </c>
      <c r="R170" t="s">
        <v>240</v>
      </c>
    </row>
    <row r="171" spans="1:18" x14ac:dyDescent="0.25">
      <c r="A171" s="1">
        <v>45299.069822476849</v>
      </c>
      <c r="B171" t="s">
        <v>57</v>
      </c>
      <c r="C171" t="s">
        <v>24</v>
      </c>
      <c r="D171">
        <v>3.49</v>
      </c>
      <c r="E171">
        <v>6</v>
      </c>
      <c r="F171">
        <v>10</v>
      </c>
      <c r="G171">
        <v>10</v>
      </c>
      <c r="H171">
        <v>2346525</v>
      </c>
      <c r="I171">
        <v>25.746927199999998</v>
      </c>
      <c r="J171">
        <v>61.852344520000003</v>
      </c>
      <c r="K171">
        <v>60.040977480000002</v>
      </c>
      <c r="L171">
        <v>0.15843529000000001</v>
      </c>
      <c r="M171">
        <v>0.57636887999999997</v>
      </c>
      <c r="N171">
        <v>3.1983333333333328</v>
      </c>
      <c r="O171">
        <v>3.6316666666666659</v>
      </c>
      <c r="P171" t="s">
        <v>238</v>
      </c>
      <c r="Q171" t="s">
        <v>239</v>
      </c>
      <c r="R171" t="s">
        <v>240</v>
      </c>
    </row>
    <row r="172" spans="1:18" x14ac:dyDescent="0.25">
      <c r="A172" s="1">
        <v>45299.111143275462</v>
      </c>
      <c r="B172" t="s">
        <v>57</v>
      </c>
      <c r="C172" t="s">
        <v>24</v>
      </c>
      <c r="D172">
        <v>3.49</v>
      </c>
      <c r="E172">
        <v>6</v>
      </c>
      <c r="F172">
        <v>10</v>
      </c>
      <c r="G172">
        <v>10</v>
      </c>
      <c r="H172">
        <v>2346525</v>
      </c>
      <c r="I172">
        <v>25.746927199999998</v>
      </c>
      <c r="J172">
        <v>61.852344520000003</v>
      </c>
      <c r="K172">
        <v>60.040977480000002</v>
      </c>
      <c r="L172">
        <v>0.15843529000000001</v>
      </c>
      <c r="M172">
        <v>0.57636887999999997</v>
      </c>
      <c r="N172">
        <v>3.125833333333333</v>
      </c>
      <c r="O172">
        <v>3.7216666666666671</v>
      </c>
      <c r="P172" t="s">
        <v>238</v>
      </c>
      <c r="Q172" t="s">
        <v>239</v>
      </c>
      <c r="R172" t="s">
        <v>240</v>
      </c>
    </row>
    <row r="173" spans="1:18" x14ac:dyDescent="0.25">
      <c r="A173" s="1">
        <v>45299.953887122501</v>
      </c>
      <c r="B173" t="s">
        <v>57</v>
      </c>
      <c r="C173" t="s">
        <v>24</v>
      </c>
      <c r="D173">
        <v>3.5350000000000001</v>
      </c>
      <c r="E173">
        <v>2</v>
      </c>
      <c r="F173">
        <v>9</v>
      </c>
      <c r="G173">
        <v>15</v>
      </c>
      <c r="H173">
        <v>5489089</v>
      </c>
      <c r="I173">
        <v>24.881800980000001</v>
      </c>
      <c r="J173">
        <v>65.627774799999997</v>
      </c>
      <c r="K173">
        <v>61.852344520000003</v>
      </c>
      <c r="L173">
        <v>0.15437646999999999</v>
      </c>
      <c r="M173">
        <v>1.2893982799999999</v>
      </c>
      <c r="N173">
        <v>3.125833333333333</v>
      </c>
      <c r="O173">
        <v>3.7216666666666671</v>
      </c>
      <c r="P173" t="s">
        <v>238</v>
      </c>
      <c r="Q173" t="s">
        <v>239</v>
      </c>
      <c r="R173" t="s">
        <v>240</v>
      </c>
    </row>
    <row r="174" spans="1:18" x14ac:dyDescent="0.25">
      <c r="A174" s="1">
        <v>45295.13199721065</v>
      </c>
      <c r="B174" t="s">
        <v>23</v>
      </c>
      <c r="C174" t="s">
        <v>24</v>
      </c>
      <c r="D174">
        <v>20.299999</v>
      </c>
      <c r="E174">
        <v>4</v>
      </c>
      <c r="F174">
        <v>10</v>
      </c>
      <c r="G174">
        <v>12</v>
      </c>
      <c r="H174">
        <v>1510462</v>
      </c>
      <c r="I174">
        <v>32.710931000000002</v>
      </c>
      <c r="J174">
        <v>55.978742949999997</v>
      </c>
      <c r="K174">
        <v>63.789240620000001</v>
      </c>
      <c r="L174">
        <v>1.7509413700000001</v>
      </c>
      <c r="M174">
        <v>-2.8243179899999999</v>
      </c>
      <c r="N174">
        <v>17.78666766666667</v>
      </c>
      <c r="O174">
        <v>23.173333</v>
      </c>
      <c r="P174" t="s">
        <v>25</v>
      </c>
      <c r="Q174" t="s">
        <v>26</v>
      </c>
      <c r="R174" t="s">
        <v>27</v>
      </c>
    </row>
    <row r="175" spans="1:18" x14ac:dyDescent="0.25">
      <c r="A175" s="1">
        <v>45297.979896041667</v>
      </c>
      <c r="B175" t="s">
        <v>23</v>
      </c>
      <c r="C175" t="s">
        <v>24</v>
      </c>
      <c r="D175">
        <v>20.350000000000001</v>
      </c>
      <c r="E175">
        <v>4</v>
      </c>
      <c r="F175">
        <v>10</v>
      </c>
      <c r="G175">
        <v>12</v>
      </c>
      <c r="H175">
        <v>1902072</v>
      </c>
      <c r="I175">
        <v>31.378181290000001</v>
      </c>
      <c r="J175">
        <v>56.465238429999999</v>
      </c>
      <c r="K175">
        <v>55.978742949999997</v>
      </c>
      <c r="L175">
        <v>1.46855892</v>
      </c>
      <c r="M175">
        <v>0.24631036000000001</v>
      </c>
      <c r="N175">
        <v>17.78666766666667</v>
      </c>
      <c r="O175">
        <v>23.173333</v>
      </c>
      <c r="P175" t="s">
        <v>214</v>
      </c>
      <c r="Q175" t="s">
        <v>215</v>
      </c>
      <c r="R175" t="s">
        <v>216</v>
      </c>
    </row>
    <row r="176" spans="1:18" x14ac:dyDescent="0.25">
      <c r="A176" s="1">
        <v>45299.069822476849</v>
      </c>
      <c r="B176" t="s">
        <v>23</v>
      </c>
      <c r="C176" t="s">
        <v>24</v>
      </c>
      <c r="D176">
        <v>20.299999</v>
      </c>
      <c r="E176">
        <v>4</v>
      </c>
      <c r="F176">
        <v>9</v>
      </c>
      <c r="G176">
        <v>13</v>
      </c>
      <c r="H176">
        <v>674538</v>
      </c>
      <c r="I176">
        <v>30.454880530000001</v>
      </c>
      <c r="J176">
        <v>55.801122370000002</v>
      </c>
      <c r="K176">
        <v>56.465238429999999</v>
      </c>
      <c r="L176">
        <v>1.3054117599999999</v>
      </c>
      <c r="M176">
        <v>-0.24570516000000001</v>
      </c>
      <c r="N176">
        <v>17.78666766666667</v>
      </c>
      <c r="O176">
        <v>23.173333</v>
      </c>
      <c r="P176" t="s">
        <v>214</v>
      </c>
      <c r="Q176" t="s">
        <v>215</v>
      </c>
      <c r="R176" t="s">
        <v>216</v>
      </c>
    </row>
    <row r="177" spans="1:18" x14ac:dyDescent="0.25">
      <c r="A177" s="1">
        <v>45299.111143275462</v>
      </c>
      <c r="B177" t="s">
        <v>23</v>
      </c>
      <c r="C177" t="s">
        <v>24</v>
      </c>
      <c r="D177">
        <v>20.299999</v>
      </c>
      <c r="E177">
        <v>4</v>
      </c>
      <c r="F177">
        <v>9</v>
      </c>
      <c r="G177">
        <v>13</v>
      </c>
      <c r="H177">
        <v>674538</v>
      </c>
      <c r="I177">
        <v>30.454880530000001</v>
      </c>
      <c r="J177">
        <v>55.801122370000002</v>
      </c>
      <c r="K177">
        <v>56.465238429999999</v>
      </c>
      <c r="L177">
        <v>1.3054117599999999</v>
      </c>
      <c r="M177">
        <v>-0.24570516000000001</v>
      </c>
      <c r="N177">
        <v>16.861667888333329</v>
      </c>
      <c r="O177">
        <v>24.26833272166667</v>
      </c>
      <c r="P177" t="s">
        <v>214</v>
      </c>
      <c r="Q177" t="s">
        <v>215</v>
      </c>
      <c r="R177" t="s">
        <v>216</v>
      </c>
    </row>
    <row r="178" spans="1:18" x14ac:dyDescent="0.25">
      <c r="A178" s="1">
        <v>45299.953887122501</v>
      </c>
      <c r="B178" t="s">
        <v>23</v>
      </c>
      <c r="C178" t="s">
        <v>24</v>
      </c>
      <c r="D178">
        <v>20.41</v>
      </c>
      <c r="E178">
        <v>4</v>
      </c>
      <c r="F178">
        <v>10</v>
      </c>
      <c r="G178">
        <v>12</v>
      </c>
      <c r="H178">
        <v>1156495</v>
      </c>
      <c r="I178">
        <v>29.487920079999999</v>
      </c>
      <c r="J178">
        <v>56.999353050000003</v>
      </c>
      <c r="K178">
        <v>55.801122370000002</v>
      </c>
      <c r="L178">
        <v>1.1174704099999999</v>
      </c>
      <c r="M178">
        <v>0.54187686999999995</v>
      </c>
      <c r="N178">
        <v>16.861667888333329</v>
      </c>
      <c r="O178">
        <v>24.26833272166667</v>
      </c>
      <c r="P178" t="s">
        <v>214</v>
      </c>
      <c r="Q178" t="s">
        <v>215</v>
      </c>
      <c r="R178" t="s">
        <v>216</v>
      </c>
    </row>
    <row r="179" spans="1:18" x14ac:dyDescent="0.25">
      <c r="A179" s="1">
        <v>45295.13199721065</v>
      </c>
      <c r="B179" t="s">
        <v>131</v>
      </c>
      <c r="C179" t="s">
        <v>24</v>
      </c>
      <c r="D179">
        <v>1.6619999999999999</v>
      </c>
      <c r="E179">
        <v>4</v>
      </c>
      <c r="F179">
        <v>9</v>
      </c>
      <c r="G179">
        <v>13</v>
      </c>
      <c r="H179">
        <v>1394906</v>
      </c>
      <c r="I179">
        <v>21.735098170000001</v>
      </c>
      <c r="J179">
        <v>62.646883930000001</v>
      </c>
      <c r="K179">
        <v>66.169906780000005</v>
      </c>
      <c r="L179">
        <v>2.8558819999999999E-2</v>
      </c>
      <c r="M179">
        <v>-0.59808612000000005</v>
      </c>
      <c r="N179">
        <v>1.5226666666666671</v>
      </c>
      <c r="O179">
        <v>1.6893333333333329</v>
      </c>
      <c r="P179" t="s">
        <v>132</v>
      </c>
      <c r="Q179" t="s">
        <v>133</v>
      </c>
      <c r="R179" t="s">
        <v>134</v>
      </c>
    </row>
    <row r="180" spans="1:18" x14ac:dyDescent="0.25">
      <c r="A180" s="1">
        <v>45297.979896041667</v>
      </c>
      <c r="B180" t="s">
        <v>131</v>
      </c>
      <c r="C180" t="s">
        <v>24</v>
      </c>
      <c r="D180">
        <v>1.6539999999999999</v>
      </c>
      <c r="E180">
        <v>5</v>
      </c>
      <c r="F180">
        <v>9</v>
      </c>
      <c r="G180">
        <v>12</v>
      </c>
      <c r="H180">
        <v>692124</v>
      </c>
      <c r="I180">
        <v>23.17489892</v>
      </c>
      <c r="J180">
        <v>59.899297660000002</v>
      </c>
      <c r="K180">
        <v>62.646883930000001</v>
      </c>
      <c r="L180">
        <v>3.438824E-2</v>
      </c>
      <c r="M180">
        <v>-0.48134777000000001</v>
      </c>
      <c r="N180">
        <v>1.5226666666666671</v>
      </c>
      <c r="O180">
        <v>1.6893333333333329</v>
      </c>
      <c r="P180" t="s">
        <v>289</v>
      </c>
      <c r="Q180" t="s">
        <v>290</v>
      </c>
      <c r="R180" t="s">
        <v>291</v>
      </c>
    </row>
    <row r="181" spans="1:18" x14ac:dyDescent="0.25">
      <c r="A181" s="1">
        <v>45299.069822476849</v>
      </c>
      <c r="B181" t="s">
        <v>131</v>
      </c>
      <c r="C181" t="s">
        <v>24</v>
      </c>
      <c r="D181">
        <v>1.6719999999999999</v>
      </c>
      <c r="E181">
        <v>2</v>
      </c>
      <c r="F181">
        <v>10</v>
      </c>
      <c r="G181">
        <v>14</v>
      </c>
      <c r="H181">
        <v>1387767</v>
      </c>
      <c r="I181">
        <v>25.149202949999999</v>
      </c>
      <c r="J181">
        <v>63.751500120000003</v>
      </c>
      <c r="K181">
        <v>59.899297660000002</v>
      </c>
      <c r="L181">
        <v>4.1858819999999998E-2</v>
      </c>
      <c r="M181">
        <v>1.08827086</v>
      </c>
      <c r="N181">
        <v>1.5226666666666671</v>
      </c>
      <c r="O181">
        <v>1.6893333333333329</v>
      </c>
      <c r="P181" t="s">
        <v>289</v>
      </c>
      <c r="Q181" t="s">
        <v>290</v>
      </c>
      <c r="R181" t="s">
        <v>291</v>
      </c>
    </row>
    <row r="182" spans="1:18" x14ac:dyDescent="0.25">
      <c r="A182" s="1">
        <v>45299.111143275462</v>
      </c>
      <c r="B182" t="s">
        <v>131</v>
      </c>
      <c r="C182" t="s">
        <v>24</v>
      </c>
      <c r="D182">
        <v>1.6719999999999999</v>
      </c>
      <c r="E182">
        <v>2</v>
      </c>
      <c r="F182">
        <v>10</v>
      </c>
      <c r="G182">
        <v>14</v>
      </c>
      <c r="H182">
        <v>1387767</v>
      </c>
      <c r="I182">
        <v>25.149202949999999</v>
      </c>
      <c r="J182">
        <v>63.751500120000003</v>
      </c>
      <c r="K182">
        <v>59.899297660000002</v>
      </c>
      <c r="L182">
        <v>4.1858819999999998E-2</v>
      </c>
      <c r="M182">
        <v>1.08827086</v>
      </c>
      <c r="N182">
        <v>1.4944999999999999</v>
      </c>
      <c r="O182">
        <v>1.7236666666666669</v>
      </c>
      <c r="P182" t="s">
        <v>289</v>
      </c>
      <c r="Q182" t="s">
        <v>290</v>
      </c>
      <c r="R182" t="s">
        <v>291</v>
      </c>
    </row>
    <row r="183" spans="1:18" x14ac:dyDescent="0.25">
      <c r="A183" s="1">
        <v>45299.953887122501</v>
      </c>
      <c r="B183" t="s">
        <v>131</v>
      </c>
      <c r="C183" t="s">
        <v>79</v>
      </c>
      <c r="D183">
        <v>1.702</v>
      </c>
      <c r="E183">
        <v>0</v>
      </c>
      <c r="F183">
        <v>10</v>
      </c>
      <c r="G183">
        <v>16</v>
      </c>
      <c r="H183">
        <v>4149250</v>
      </c>
      <c r="I183">
        <v>27.274594409999999</v>
      </c>
      <c r="J183">
        <v>69.082356079999997</v>
      </c>
      <c r="K183">
        <v>63.751500120000003</v>
      </c>
      <c r="L183">
        <v>5.1150000000000001E-2</v>
      </c>
      <c r="M183">
        <v>1.7942583700000001</v>
      </c>
      <c r="N183">
        <v>1.4944999999999999</v>
      </c>
      <c r="O183">
        <v>1.7236666666666669</v>
      </c>
      <c r="P183" t="s">
        <v>289</v>
      </c>
      <c r="Q183" t="s">
        <v>290</v>
      </c>
      <c r="R183" t="s">
        <v>291</v>
      </c>
    </row>
    <row r="184" spans="1:18" x14ac:dyDescent="0.25">
      <c r="A184" s="1">
        <v>45295.13199721065</v>
      </c>
      <c r="B184" t="s">
        <v>66</v>
      </c>
      <c r="C184" t="s">
        <v>24</v>
      </c>
      <c r="D184">
        <v>10.4</v>
      </c>
      <c r="E184">
        <v>5</v>
      </c>
      <c r="F184">
        <v>10</v>
      </c>
      <c r="G184">
        <v>11</v>
      </c>
      <c r="H184">
        <v>430117</v>
      </c>
      <c r="I184">
        <v>36.600420759999999</v>
      </c>
      <c r="J184">
        <v>57.393007359999999</v>
      </c>
      <c r="K184">
        <v>66.411040170000007</v>
      </c>
      <c r="L184">
        <v>0.34677940000000002</v>
      </c>
      <c r="M184">
        <v>-1.79414542</v>
      </c>
      <c r="N184">
        <v>9.7233333333333345</v>
      </c>
      <c r="O184">
        <v>11.21666666666667</v>
      </c>
      <c r="P184" t="s">
        <v>67</v>
      </c>
      <c r="Q184" t="s">
        <v>68</v>
      </c>
      <c r="R184" t="s">
        <v>69</v>
      </c>
    </row>
    <row r="185" spans="1:18" x14ac:dyDescent="0.25">
      <c r="A185" s="1">
        <v>45297.979896041667</v>
      </c>
      <c r="B185" t="s">
        <v>66</v>
      </c>
      <c r="C185" t="s">
        <v>79</v>
      </c>
      <c r="D185">
        <v>10.59</v>
      </c>
      <c r="E185">
        <v>1</v>
      </c>
      <c r="F185">
        <v>9</v>
      </c>
      <c r="G185">
        <v>16</v>
      </c>
      <c r="H185">
        <v>622364</v>
      </c>
      <c r="I185">
        <v>37.96110401</v>
      </c>
      <c r="J185">
        <v>62.82879904</v>
      </c>
      <c r="K185">
        <v>57.393007359999999</v>
      </c>
      <c r="L185">
        <v>0.37022057000000003</v>
      </c>
      <c r="M185">
        <v>1.82692308</v>
      </c>
      <c r="N185">
        <v>9.7233333333333345</v>
      </c>
      <c r="O185">
        <v>11.21666666666667</v>
      </c>
      <c r="P185" t="s">
        <v>244</v>
      </c>
      <c r="Q185" t="s">
        <v>245</v>
      </c>
      <c r="R185" t="s">
        <v>246</v>
      </c>
    </row>
    <row r="186" spans="1:18" x14ac:dyDescent="0.25">
      <c r="A186" s="1">
        <v>45299.069822476849</v>
      </c>
      <c r="B186" t="s">
        <v>66</v>
      </c>
      <c r="C186" t="s">
        <v>24</v>
      </c>
      <c r="D186">
        <v>10.57</v>
      </c>
      <c r="E186">
        <v>2</v>
      </c>
      <c r="F186">
        <v>10</v>
      </c>
      <c r="G186">
        <v>14</v>
      </c>
      <c r="H186">
        <v>229383</v>
      </c>
      <c r="I186">
        <v>39.224595600000001</v>
      </c>
      <c r="J186">
        <v>61.933092459999997</v>
      </c>
      <c r="K186">
        <v>62.82879904</v>
      </c>
      <c r="L186">
        <v>0.37919116000000003</v>
      </c>
      <c r="M186">
        <v>-0.18885741</v>
      </c>
      <c r="N186">
        <v>9.7233333333333345</v>
      </c>
      <c r="O186">
        <v>11.21666666666667</v>
      </c>
      <c r="P186" t="s">
        <v>244</v>
      </c>
      <c r="Q186" t="s">
        <v>245</v>
      </c>
      <c r="R186" t="s">
        <v>246</v>
      </c>
    </row>
    <row r="187" spans="1:18" x14ac:dyDescent="0.25">
      <c r="A187" s="1">
        <v>45299.111143275462</v>
      </c>
      <c r="B187" t="s">
        <v>66</v>
      </c>
      <c r="C187" t="s">
        <v>24</v>
      </c>
      <c r="D187">
        <v>10.57</v>
      </c>
      <c r="E187">
        <v>2</v>
      </c>
      <c r="F187">
        <v>10</v>
      </c>
      <c r="G187">
        <v>14</v>
      </c>
      <c r="H187">
        <v>229383</v>
      </c>
      <c r="I187">
        <v>39.224595600000001</v>
      </c>
      <c r="J187">
        <v>61.933092459999997</v>
      </c>
      <c r="K187">
        <v>62.82879904</v>
      </c>
      <c r="L187">
        <v>0.37919116000000003</v>
      </c>
      <c r="M187">
        <v>-0.18885741</v>
      </c>
      <c r="N187">
        <v>9.461666666666666</v>
      </c>
      <c r="O187">
        <v>11.515000000000001</v>
      </c>
      <c r="P187" t="s">
        <v>244</v>
      </c>
      <c r="Q187" t="s">
        <v>245</v>
      </c>
      <c r="R187" t="s">
        <v>246</v>
      </c>
    </row>
    <row r="188" spans="1:18" x14ac:dyDescent="0.25">
      <c r="A188" s="1">
        <v>45299.953887122501</v>
      </c>
      <c r="B188" t="s">
        <v>66</v>
      </c>
      <c r="C188" t="s">
        <v>79</v>
      </c>
      <c r="D188">
        <v>10.59</v>
      </c>
      <c r="E188">
        <v>0</v>
      </c>
      <c r="F188">
        <v>10</v>
      </c>
      <c r="G188">
        <v>16</v>
      </c>
      <c r="H188">
        <v>206395</v>
      </c>
      <c r="I188">
        <v>40.397837780000003</v>
      </c>
      <c r="J188">
        <v>62.508694409999997</v>
      </c>
      <c r="K188">
        <v>61.933092459999997</v>
      </c>
      <c r="L188">
        <v>0.3487941</v>
      </c>
      <c r="M188">
        <v>0.18921476000000001</v>
      </c>
      <c r="N188">
        <v>9.461666666666666</v>
      </c>
      <c r="O188">
        <v>11.515000000000001</v>
      </c>
      <c r="P188" t="s">
        <v>244</v>
      </c>
      <c r="Q188" t="s">
        <v>245</v>
      </c>
      <c r="R188" t="s">
        <v>246</v>
      </c>
    </row>
    <row r="189" spans="1:18" x14ac:dyDescent="0.25">
      <c r="A189" s="1">
        <v>45295.13199721065</v>
      </c>
      <c r="B189" t="s">
        <v>155</v>
      </c>
      <c r="C189" t="s">
        <v>62</v>
      </c>
      <c r="D189">
        <v>2.9620000000000002</v>
      </c>
      <c r="E189">
        <v>15</v>
      </c>
      <c r="F189">
        <v>9</v>
      </c>
      <c r="G189">
        <v>2</v>
      </c>
      <c r="H189">
        <v>268624</v>
      </c>
      <c r="I189">
        <v>11.984393620000001</v>
      </c>
      <c r="J189">
        <v>45.246626380000002</v>
      </c>
      <c r="K189">
        <v>56.833394890000001</v>
      </c>
      <c r="L189">
        <v>2.873529E-2</v>
      </c>
      <c r="M189">
        <v>-1.8555334699999999</v>
      </c>
      <c r="N189">
        <v>2.91</v>
      </c>
      <c r="O189">
        <v>3.03</v>
      </c>
      <c r="P189" t="s">
        <v>156</v>
      </c>
      <c r="Q189" t="s">
        <v>157</v>
      </c>
      <c r="R189" t="s">
        <v>158</v>
      </c>
    </row>
    <row r="190" spans="1:18" x14ac:dyDescent="0.25">
      <c r="A190" s="1">
        <v>45297.979896041667</v>
      </c>
      <c r="B190" t="s">
        <v>155</v>
      </c>
      <c r="C190" t="s">
        <v>24</v>
      </c>
      <c r="D190">
        <v>3</v>
      </c>
      <c r="E190">
        <v>3</v>
      </c>
      <c r="F190">
        <v>9</v>
      </c>
      <c r="G190">
        <v>14</v>
      </c>
      <c r="H190">
        <v>119984</v>
      </c>
      <c r="I190">
        <v>13.129952810000001</v>
      </c>
      <c r="J190">
        <v>52.346260540000003</v>
      </c>
      <c r="K190">
        <v>45.246626380000002</v>
      </c>
      <c r="L190">
        <v>2.5635290000000002E-2</v>
      </c>
      <c r="M190">
        <v>1.2829169499999999</v>
      </c>
      <c r="N190">
        <v>2.91</v>
      </c>
      <c r="O190">
        <v>3.03</v>
      </c>
      <c r="P190" t="s">
        <v>307</v>
      </c>
      <c r="Q190" t="s">
        <v>308</v>
      </c>
      <c r="R190" t="s">
        <v>309</v>
      </c>
    </row>
    <row r="191" spans="1:18" x14ac:dyDescent="0.25">
      <c r="A191" s="1">
        <v>45297.979896041667</v>
      </c>
      <c r="B191" t="s">
        <v>310</v>
      </c>
      <c r="C191" t="s">
        <v>62</v>
      </c>
      <c r="D191">
        <v>8.7509999999999994</v>
      </c>
      <c r="E191">
        <v>13</v>
      </c>
      <c r="F191">
        <v>10</v>
      </c>
      <c r="G191">
        <v>3</v>
      </c>
      <c r="H191">
        <v>73797</v>
      </c>
      <c r="I191">
        <v>13.203112000000001</v>
      </c>
      <c r="J191">
        <v>47.068876639999999</v>
      </c>
      <c r="K191">
        <v>45.392173040000003</v>
      </c>
      <c r="L191">
        <v>7.5282379999999996E-2</v>
      </c>
      <c r="M191">
        <v>0.35550459000000001</v>
      </c>
      <c r="N191">
        <v>8.5666666699999983</v>
      </c>
      <c r="O191">
        <v>9.0986666700000001</v>
      </c>
      <c r="P191" t="s">
        <v>311</v>
      </c>
      <c r="Q191" t="s">
        <v>312</v>
      </c>
      <c r="R191" t="s">
        <v>313</v>
      </c>
    </row>
    <row r="192" spans="1:18" x14ac:dyDescent="0.25">
      <c r="A192" s="1">
        <v>45299.069822476849</v>
      </c>
      <c r="B192" t="s">
        <v>310</v>
      </c>
      <c r="C192" t="s">
        <v>62</v>
      </c>
      <c r="D192">
        <v>8.8000000000000007</v>
      </c>
      <c r="E192">
        <v>12</v>
      </c>
      <c r="F192">
        <v>9</v>
      </c>
      <c r="G192">
        <v>5</v>
      </c>
      <c r="H192">
        <v>85445</v>
      </c>
      <c r="I192">
        <v>12.36438276</v>
      </c>
      <c r="J192">
        <v>49.697969870000001</v>
      </c>
      <c r="K192">
        <v>47.068876639999999</v>
      </c>
      <c r="L192">
        <v>5.590875E-2</v>
      </c>
      <c r="M192">
        <v>0.55993601000000004</v>
      </c>
      <c r="N192">
        <v>8.5666666699999983</v>
      </c>
      <c r="O192">
        <v>9.0986666700000001</v>
      </c>
      <c r="P192" t="s">
        <v>311</v>
      </c>
      <c r="Q192" t="s">
        <v>312</v>
      </c>
      <c r="R192" t="s">
        <v>313</v>
      </c>
    </row>
    <row r="193" spans="1:18" x14ac:dyDescent="0.25">
      <c r="A193" s="1">
        <v>45299.111143275462</v>
      </c>
      <c r="B193" t="s">
        <v>310</v>
      </c>
      <c r="C193" t="s">
        <v>62</v>
      </c>
      <c r="D193">
        <v>8.8000000000000007</v>
      </c>
      <c r="E193">
        <v>12</v>
      </c>
      <c r="F193">
        <v>9</v>
      </c>
      <c r="G193">
        <v>5</v>
      </c>
      <c r="H193">
        <v>85445</v>
      </c>
      <c r="I193">
        <v>12.36438276</v>
      </c>
      <c r="J193">
        <v>49.697969870000001</v>
      </c>
      <c r="K193">
        <v>47.068876639999999</v>
      </c>
      <c r="L193">
        <v>5.590875E-2</v>
      </c>
      <c r="M193">
        <v>0.55993601000000004</v>
      </c>
      <c r="N193">
        <v>8.4724444466666657</v>
      </c>
      <c r="O193">
        <v>9.2039444466666662</v>
      </c>
      <c r="P193" t="s">
        <v>311</v>
      </c>
      <c r="Q193" t="s">
        <v>312</v>
      </c>
      <c r="R193" t="s">
        <v>313</v>
      </c>
    </row>
    <row r="194" spans="1:18" x14ac:dyDescent="0.25">
      <c r="A194" s="1">
        <v>45299.953887122501</v>
      </c>
      <c r="B194" t="s">
        <v>310</v>
      </c>
      <c r="C194" t="s">
        <v>24</v>
      </c>
      <c r="D194">
        <v>8.8800000000000008</v>
      </c>
      <c r="E194">
        <v>1</v>
      </c>
      <c r="F194">
        <v>10</v>
      </c>
      <c r="G194">
        <v>15</v>
      </c>
      <c r="H194">
        <v>99170</v>
      </c>
      <c r="I194">
        <v>12.606279150000001</v>
      </c>
      <c r="J194">
        <v>53.738113490000003</v>
      </c>
      <c r="K194">
        <v>49.697969870000001</v>
      </c>
      <c r="L194">
        <v>4.9676400000000002E-2</v>
      </c>
      <c r="M194">
        <v>0.90909090999999997</v>
      </c>
      <c r="N194">
        <v>8.4724444466666657</v>
      </c>
      <c r="O194">
        <v>9.2039444466666662</v>
      </c>
      <c r="P194" t="s">
        <v>311</v>
      </c>
      <c r="Q194" t="s">
        <v>312</v>
      </c>
      <c r="R194" t="s">
        <v>313</v>
      </c>
    </row>
    <row r="195" spans="1:18" x14ac:dyDescent="0.25">
      <c r="A195" s="1">
        <v>45295.13199721065</v>
      </c>
      <c r="B195" t="s">
        <v>163</v>
      </c>
      <c r="C195" t="s">
        <v>62</v>
      </c>
      <c r="D195">
        <v>2.48</v>
      </c>
      <c r="E195">
        <v>14</v>
      </c>
      <c r="F195">
        <v>10</v>
      </c>
      <c r="G195">
        <v>2</v>
      </c>
      <c r="H195">
        <v>117549</v>
      </c>
      <c r="I195">
        <v>31.71179227</v>
      </c>
      <c r="J195">
        <v>37.32581441</v>
      </c>
      <c r="K195">
        <v>37.32581441</v>
      </c>
      <c r="L195">
        <v>-8.650882E-2</v>
      </c>
      <c r="M195">
        <v>0</v>
      </c>
      <c r="N195">
        <v>2.385999996666667</v>
      </c>
      <c r="O195">
        <v>2.7686666633333328</v>
      </c>
      <c r="P195" t="s">
        <v>164</v>
      </c>
      <c r="Q195" t="s">
        <v>165</v>
      </c>
      <c r="R195" t="s">
        <v>166</v>
      </c>
    </row>
    <row r="196" spans="1:18" x14ac:dyDescent="0.25">
      <c r="A196" s="1">
        <v>45297.979896041667</v>
      </c>
      <c r="B196" t="s">
        <v>163</v>
      </c>
      <c r="C196" t="s">
        <v>62</v>
      </c>
      <c r="D196">
        <v>2.48</v>
      </c>
      <c r="E196">
        <v>14</v>
      </c>
      <c r="F196">
        <v>10</v>
      </c>
      <c r="G196">
        <v>2</v>
      </c>
      <c r="H196">
        <v>179000</v>
      </c>
      <c r="I196">
        <v>32.178558690000003</v>
      </c>
      <c r="J196">
        <v>37.32581441</v>
      </c>
      <c r="K196">
        <v>37.32581441</v>
      </c>
      <c r="L196">
        <v>-8.4335289999999993E-2</v>
      </c>
      <c r="M196">
        <v>0</v>
      </c>
      <c r="N196">
        <v>2.385999996666667</v>
      </c>
      <c r="O196">
        <v>2.7686666633333328</v>
      </c>
      <c r="P196" t="s">
        <v>318</v>
      </c>
      <c r="Q196" t="s">
        <v>319</v>
      </c>
      <c r="R196" t="s">
        <v>320</v>
      </c>
    </row>
    <row r="197" spans="1:18" x14ac:dyDescent="0.25">
      <c r="A197" s="3">
        <v>45295.13199721065</v>
      </c>
      <c r="B197" s="4" t="s">
        <v>123</v>
      </c>
      <c r="C197" s="4" t="s">
        <v>24</v>
      </c>
      <c r="D197" s="4">
        <v>3.9460000000000002</v>
      </c>
      <c r="E197" s="4">
        <v>3</v>
      </c>
      <c r="F197" s="4">
        <v>9</v>
      </c>
      <c r="G197" s="4">
        <v>14</v>
      </c>
      <c r="H197" s="4">
        <v>259184</v>
      </c>
      <c r="I197" s="4">
        <v>23.553309710000001</v>
      </c>
      <c r="J197" s="4">
        <v>65.800071990000006</v>
      </c>
      <c r="K197" s="4">
        <v>64.506963940000006</v>
      </c>
      <c r="L197" s="4">
        <v>0.13237647</v>
      </c>
      <c r="M197" s="4">
        <v>0.35605290000000001</v>
      </c>
      <c r="N197">
        <v>3.6419999999999999</v>
      </c>
      <c r="O197">
        <v>4.0859999999999994</v>
      </c>
      <c r="P197" t="s">
        <v>124</v>
      </c>
      <c r="Q197" t="s">
        <v>125</v>
      </c>
      <c r="R197" t="s">
        <v>126</v>
      </c>
    </row>
    <row r="198" spans="1:18" x14ac:dyDescent="0.25">
      <c r="A198" s="3">
        <v>45297.979896041667</v>
      </c>
      <c r="B198" s="4" t="s">
        <v>123</v>
      </c>
      <c r="C198" s="4" t="s">
        <v>24</v>
      </c>
      <c r="D198" s="4">
        <v>3.948</v>
      </c>
      <c r="E198" s="4">
        <v>2</v>
      </c>
      <c r="F198" s="4">
        <v>9</v>
      </c>
      <c r="G198" s="4">
        <v>15</v>
      </c>
      <c r="H198" s="4">
        <v>820883</v>
      </c>
      <c r="I198" s="4">
        <v>23.117378559999999</v>
      </c>
      <c r="J198" s="4">
        <v>65.99069532</v>
      </c>
      <c r="K198" s="4">
        <v>65.800071990000006</v>
      </c>
      <c r="L198" s="4">
        <v>0.12815882000000001</v>
      </c>
      <c r="M198" s="4">
        <v>5.0684239999999998E-2</v>
      </c>
      <c r="N198">
        <v>3.6419999999999999</v>
      </c>
      <c r="O198">
        <v>4.0859999999999994</v>
      </c>
      <c r="P198" t="s">
        <v>283</v>
      </c>
      <c r="Q198" t="s">
        <v>284</v>
      </c>
      <c r="R198" t="s">
        <v>285</v>
      </c>
    </row>
    <row r="199" spans="1:18" x14ac:dyDescent="0.25">
      <c r="A199" s="3">
        <v>45299.069822476849</v>
      </c>
      <c r="B199" s="4" t="s">
        <v>123</v>
      </c>
      <c r="C199" s="4" t="s">
        <v>24</v>
      </c>
      <c r="D199" s="4">
        <v>3.9489999999999998</v>
      </c>
      <c r="E199" s="4">
        <v>2</v>
      </c>
      <c r="F199" s="4">
        <v>9</v>
      </c>
      <c r="G199" s="4">
        <v>15</v>
      </c>
      <c r="H199" s="4">
        <v>518497</v>
      </c>
      <c r="I199" s="4">
        <v>22.712585350000001</v>
      </c>
      <c r="J199" s="4">
        <v>66.092461110000002</v>
      </c>
      <c r="K199" s="4">
        <v>65.99069532</v>
      </c>
      <c r="L199" s="4">
        <v>0.12420294</v>
      </c>
      <c r="M199" s="4">
        <v>2.5329279999999999E-2</v>
      </c>
      <c r="N199">
        <v>3.6419999999999999</v>
      </c>
      <c r="O199">
        <v>4.0859999999999994</v>
      </c>
      <c r="P199" t="s">
        <v>283</v>
      </c>
      <c r="Q199" t="s">
        <v>284</v>
      </c>
      <c r="R199" t="s">
        <v>285</v>
      </c>
    </row>
    <row r="200" spans="1:18" x14ac:dyDescent="0.25">
      <c r="A200" s="3">
        <v>45299.953887122501</v>
      </c>
      <c r="B200" s="4" t="s">
        <v>123</v>
      </c>
      <c r="C200" s="4" t="s">
        <v>79</v>
      </c>
      <c r="D200" s="4">
        <v>4.1310000000000002</v>
      </c>
      <c r="E200" s="4">
        <v>0</v>
      </c>
      <c r="F200" s="4">
        <v>8</v>
      </c>
      <c r="G200" s="4">
        <v>18</v>
      </c>
      <c r="H200" s="4">
        <v>1830342</v>
      </c>
      <c r="I200" s="4">
        <v>24.670262409999999</v>
      </c>
      <c r="J200" s="4">
        <v>78.627314119999994</v>
      </c>
      <c r="K200" s="4">
        <v>66.092461110000002</v>
      </c>
      <c r="L200" s="4">
        <v>0.13725882</v>
      </c>
      <c r="M200" s="4">
        <v>4.6087617099999996</v>
      </c>
      <c r="N200">
        <v>3.565666666666667</v>
      </c>
      <c r="O200">
        <v>4.1761666666666661</v>
      </c>
      <c r="P200" t="s">
        <v>283</v>
      </c>
      <c r="Q200" t="s">
        <v>284</v>
      </c>
      <c r="R200" t="s">
        <v>285</v>
      </c>
    </row>
    <row r="201" spans="1:18" x14ac:dyDescent="0.25">
      <c r="A201" s="1">
        <v>45295.13199721065</v>
      </c>
      <c r="B201" t="s">
        <v>70</v>
      </c>
      <c r="C201" t="s">
        <v>62</v>
      </c>
      <c r="D201">
        <v>9.6310000000000002</v>
      </c>
      <c r="E201">
        <v>14</v>
      </c>
      <c r="F201">
        <v>9</v>
      </c>
      <c r="G201">
        <v>3</v>
      </c>
      <c r="H201">
        <v>1056951</v>
      </c>
      <c r="I201">
        <v>10.80113199</v>
      </c>
      <c r="J201">
        <v>48.634366669999999</v>
      </c>
      <c r="K201">
        <v>55.127268610000002</v>
      </c>
      <c r="L201">
        <v>-2.026766E-2</v>
      </c>
      <c r="M201">
        <v>-1.8246687100000001</v>
      </c>
      <c r="N201">
        <v>9.2296666700000003</v>
      </c>
      <c r="O201">
        <v>10.097666670000001</v>
      </c>
      <c r="P201" t="s">
        <v>71</v>
      </c>
      <c r="Q201" t="s">
        <v>72</v>
      </c>
      <c r="R201" t="s">
        <v>73</v>
      </c>
    </row>
    <row r="202" spans="1:18" x14ac:dyDescent="0.25">
      <c r="A202" s="1">
        <v>45297.979896041667</v>
      </c>
      <c r="B202" t="s">
        <v>70</v>
      </c>
      <c r="C202" t="s">
        <v>19</v>
      </c>
      <c r="D202">
        <v>9.5589999999999993</v>
      </c>
      <c r="E202">
        <v>17</v>
      </c>
      <c r="F202">
        <v>9</v>
      </c>
      <c r="G202">
        <v>0</v>
      </c>
      <c r="H202">
        <v>747714</v>
      </c>
      <c r="I202">
        <v>10.933215779999999</v>
      </c>
      <c r="J202">
        <v>46.27351341</v>
      </c>
      <c r="K202">
        <v>48.634366669999999</v>
      </c>
      <c r="L202">
        <v>-2.3091190000000001E-2</v>
      </c>
      <c r="M202">
        <v>-0.74758592000000001</v>
      </c>
      <c r="N202">
        <v>9.2296666700000003</v>
      </c>
      <c r="O202">
        <v>10.097666670000001</v>
      </c>
      <c r="P202" t="s">
        <v>247</v>
      </c>
      <c r="Q202" t="s">
        <v>248</v>
      </c>
      <c r="R202" t="s">
        <v>249</v>
      </c>
    </row>
    <row r="203" spans="1:18" x14ac:dyDescent="0.25">
      <c r="A203" s="1">
        <v>45299.069822476849</v>
      </c>
      <c r="B203" t="s">
        <v>70</v>
      </c>
      <c r="C203" t="s">
        <v>79</v>
      </c>
      <c r="D203">
        <v>9.8049999999999997</v>
      </c>
      <c r="E203">
        <v>0</v>
      </c>
      <c r="F203">
        <v>9</v>
      </c>
      <c r="G203">
        <v>17</v>
      </c>
      <c r="H203">
        <v>1068332</v>
      </c>
      <c r="I203">
        <v>10.588371199999999</v>
      </c>
      <c r="J203">
        <v>54.415497389999999</v>
      </c>
      <c r="K203">
        <v>46.27351341</v>
      </c>
      <c r="L203">
        <v>-2.847649E-2</v>
      </c>
      <c r="M203">
        <v>2.5734909500000001</v>
      </c>
      <c r="N203">
        <v>9.2296666700000003</v>
      </c>
      <c r="O203">
        <v>10.097666670000001</v>
      </c>
      <c r="P203" t="s">
        <v>247</v>
      </c>
      <c r="Q203" t="s">
        <v>248</v>
      </c>
      <c r="R203" t="s">
        <v>249</v>
      </c>
    </row>
    <row r="204" spans="1:18" x14ac:dyDescent="0.25">
      <c r="A204" s="1">
        <v>45299.111143275462</v>
      </c>
      <c r="B204" t="s">
        <v>70</v>
      </c>
      <c r="C204" t="s">
        <v>79</v>
      </c>
      <c r="D204">
        <v>9.8049999999999997</v>
      </c>
      <c r="E204">
        <v>0</v>
      </c>
      <c r="F204">
        <v>9</v>
      </c>
      <c r="G204">
        <v>17</v>
      </c>
      <c r="H204">
        <v>1068332</v>
      </c>
      <c r="I204">
        <v>10.588371199999999</v>
      </c>
      <c r="J204">
        <v>54.415497389999999</v>
      </c>
      <c r="K204">
        <v>46.27351341</v>
      </c>
      <c r="L204">
        <v>-2.847649E-2</v>
      </c>
      <c r="M204">
        <v>2.5734909500000001</v>
      </c>
      <c r="N204">
        <v>9.0699444466666659</v>
      </c>
      <c r="O204">
        <v>10.26344444666667</v>
      </c>
      <c r="P204" t="s">
        <v>247</v>
      </c>
      <c r="Q204" t="s">
        <v>248</v>
      </c>
      <c r="R204" t="s">
        <v>249</v>
      </c>
    </row>
    <row r="205" spans="1:18" x14ac:dyDescent="0.25">
      <c r="A205" s="1">
        <v>45299.953887122501</v>
      </c>
      <c r="B205" t="s">
        <v>70</v>
      </c>
      <c r="C205" t="s">
        <v>79</v>
      </c>
      <c r="D205">
        <v>9.8350000000000009</v>
      </c>
      <c r="E205">
        <v>0</v>
      </c>
      <c r="F205">
        <v>10</v>
      </c>
      <c r="G205">
        <v>16</v>
      </c>
      <c r="H205">
        <v>2132032</v>
      </c>
      <c r="I205">
        <v>10.340878740000001</v>
      </c>
      <c r="J205">
        <v>55.305048890000002</v>
      </c>
      <c r="K205">
        <v>54.415497389999999</v>
      </c>
      <c r="L205">
        <v>-6.7147200000000004E-3</v>
      </c>
      <c r="M205">
        <v>0.30596634</v>
      </c>
      <c r="N205">
        <v>9.0699444466666659</v>
      </c>
      <c r="O205">
        <v>10.26344444666667</v>
      </c>
      <c r="P205" t="s">
        <v>247</v>
      </c>
      <c r="Q205" t="s">
        <v>248</v>
      </c>
      <c r="R205" t="s">
        <v>249</v>
      </c>
    </row>
    <row r="206" spans="1:18" x14ac:dyDescent="0.25">
      <c r="A206" s="1">
        <v>45295.13199721065</v>
      </c>
      <c r="B206" t="s">
        <v>191</v>
      </c>
      <c r="C206" t="s">
        <v>24</v>
      </c>
      <c r="D206">
        <v>0.92700000000000005</v>
      </c>
      <c r="E206">
        <v>3</v>
      </c>
      <c r="F206">
        <v>10</v>
      </c>
      <c r="G206">
        <v>13</v>
      </c>
      <c r="H206">
        <v>73303</v>
      </c>
      <c r="I206">
        <v>28.05161141</v>
      </c>
      <c r="J206">
        <v>56.868217479999998</v>
      </c>
      <c r="K206">
        <v>55.30087743</v>
      </c>
      <c r="L206">
        <v>5.1711760000000002E-2</v>
      </c>
      <c r="M206">
        <v>0.65146579999999998</v>
      </c>
      <c r="N206">
        <v>0.82366666666666666</v>
      </c>
      <c r="O206">
        <v>1.0103333333333331</v>
      </c>
      <c r="P206" t="s">
        <v>192</v>
      </c>
      <c r="Q206" t="s">
        <v>193</v>
      </c>
      <c r="R206" t="s">
        <v>194</v>
      </c>
    </row>
    <row r="207" spans="1:18" x14ac:dyDescent="0.25">
      <c r="A207" s="1">
        <v>45297.979896041667</v>
      </c>
      <c r="B207" t="s">
        <v>191</v>
      </c>
      <c r="C207" t="s">
        <v>24</v>
      </c>
      <c r="D207">
        <v>0.92500000000000004</v>
      </c>
      <c r="E207">
        <v>3</v>
      </c>
      <c r="F207">
        <v>10</v>
      </c>
      <c r="G207">
        <v>13</v>
      </c>
      <c r="H207">
        <v>460132</v>
      </c>
      <c r="I207">
        <v>28.010643529999999</v>
      </c>
      <c r="J207">
        <v>56.161306279999998</v>
      </c>
      <c r="K207">
        <v>56.868217479999998</v>
      </c>
      <c r="L207">
        <v>4.5173530000000003E-2</v>
      </c>
      <c r="M207">
        <v>-0.21574973</v>
      </c>
      <c r="N207">
        <v>0.82366666666666666</v>
      </c>
      <c r="O207">
        <v>1.0103333333333331</v>
      </c>
      <c r="P207" t="s">
        <v>343</v>
      </c>
      <c r="Q207" t="s">
        <v>344</v>
      </c>
      <c r="R207" t="s">
        <v>345</v>
      </c>
    </row>
    <row r="208" spans="1:18" x14ac:dyDescent="0.25">
      <c r="A208" s="1">
        <v>45299.069822476849</v>
      </c>
      <c r="B208" t="s">
        <v>191</v>
      </c>
      <c r="C208" t="s">
        <v>24</v>
      </c>
      <c r="D208">
        <v>0.92500000000000004</v>
      </c>
      <c r="E208">
        <v>1</v>
      </c>
      <c r="F208">
        <v>10</v>
      </c>
      <c r="G208">
        <v>15</v>
      </c>
      <c r="H208">
        <v>326214</v>
      </c>
      <c r="I208">
        <v>28.010111439999999</v>
      </c>
      <c r="J208">
        <v>56.161306279999998</v>
      </c>
      <c r="K208">
        <v>56.161306279999998</v>
      </c>
      <c r="L208">
        <v>3.972353E-2</v>
      </c>
      <c r="M208">
        <v>0</v>
      </c>
      <c r="N208">
        <v>0.82366666666666666</v>
      </c>
      <c r="O208">
        <v>1.0103333333333331</v>
      </c>
      <c r="P208" t="s">
        <v>343</v>
      </c>
      <c r="Q208" t="s">
        <v>344</v>
      </c>
      <c r="R208" t="s">
        <v>345</v>
      </c>
    </row>
    <row r="209" spans="1:18" x14ac:dyDescent="0.25">
      <c r="A209" s="1">
        <v>45299.111143275462</v>
      </c>
      <c r="B209" t="s">
        <v>191</v>
      </c>
      <c r="C209" t="s">
        <v>24</v>
      </c>
      <c r="D209">
        <v>0.92500000000000004</v>
      </c>
      <c r="E209">
        <v>1</v>
      </c>
      <c r="F209">
        <v>10</v>
      </c>
      <c r="G209">
        <v>15</v>
      </c>
      <c r="H209">
        <v>326214</v>
      </c>
      <c r="I209">
        <v>28.010111439999999</v>
      </c>
      <c r="J209">
        <v>56.161306279999998</v>
      </c>
      <c r="K209">
        <v>56.161306279999998</v>
      </c>
      <c r="L209">
        <v>3.972353E-2</v>
      </c>
      <c r="M209">
        <v>0</v>
      </c>
      <c r="N209">
        <v>0.79150000000000009</v>
      </c>
      <c r="O209">
        <v>1.0481666666666669</v>
      </c>
      <c r="P209" t="s">
        <v>343</v>
      </c>
      <c r="Q209" t="s">
        <v>344</v>
      </c>
      <c r="R209" t="s">
        <v>345</v>
      </c>
    </row>
    <row r="210" spans="1:18" x14ac:dyDescent="0.25">
      <c r="A210" s="1">
        <v>45299.953887122501</v>
      </c>
      <c r="B210" t="s">
        <v>191</v>
      </c>
      <c r="C210" t="s">
        <v>24</v>
      </c>
      <c r="D210">
        <v>0.92</v>
      </c>
      <c r="E210">
        <v>3</v>
      </c>
      <c r="F210">
        <v>10</v>
      </c>
      <c r="G210">
        <v>13</v>
      </c>
      <c r="H210">
        <v>1051313</v>
      </c>
      <c r="I210">
        <v>27.666505239999999</v>
      </c>
      <c r="J210">
        <v>54.207575990000002</v>
      </c>
      <c r="K210">
        <v>56.161306279999998</v>
      </c>
      <c r="L210">
        <v>3.1600000000000003E-2</v>
      </c>
      <c r="M210">
        <v>-0.54054053999999996</v>
      </c>
      <c r="N210">
        <v>0.79150000000000009</v>
      </c>
      <c r="O210">
        <v>1.0481666666666669</v>
      </c>
      <c r="P210" t="s">
        <v>343</v>
      </c>
      <c r="Q210" t="s">
        <v>344</v>
      </c>
      <c r="R210" t="s">
        <v>345</v>
      </c>
    </row>
    <row r="211" spans="1:18" x14ac:dyDescent="0.25">
      <c r="A211" s="1">
        <v>45295.13199721065</v>
      </c>
      <c r="B211" t="s">
        <v>167</v>
      </c>
      <c r="C211" t="s">
        <v>24</v>
      </c>
      <c r="D211">
        <v>0.68200000000000005</v>
      </c>
      <c r="E211">
        <v>3</v>
      </c>
      <c r="F211">
        <v>9</v>
      </c>
      <c r="G211">
        <v>14</v>
      </c>
      <c r="H211">
        <v>5845639</v>
      </c>
      <c r="I211">
        <v>18.548944930000001</v>
      </c>
      <c r="J211">
        <v>55.26257288</v>
      </c>
      <c r="K211">
        <v>55.956981429999999</v>
      </c>
      <c r="L211">
        <v>6.2441199999999997E-3</v>
      </c>
      <c r="M211">
        <v>-0.14641288</v>
      </c>
      <c r="N211">
        <v>0.63666666333333333</v>
      </c>
      <c r="O211">
        <v>0.7179999966666667</v>
      </c>
      <c r="P211" t="s">
        <v>168</v>
      </c>
      <c r="Q211" t="s">
        <v>169</v>
      </c>
      <c r="R211" t="s">
        <v>170</v>
      </c>
    </row>
    <row r="212" spans="1:18" x14ac:dyDescent="0.25">
      <c r="A212" s="1">
        <v>45297.979896041667</v>
      </c>
      <c r="B212" t="s">
        <v>167</v>
      </c>
      <c r="C212" t="s">
        <v>24</v>
      </c>
      <c r="D212">
        <v>0.68400000000000005</v>
      </c>
      <c r="E212">
        <v>1</v>
      </c>
      <c r="F212">
        <v>10</v>
      </c>
      <c r="G212">
        <v>15</v>
      </c>
      <c r="H212">
        <v>5530047</v>
      </c>
      <c r="I212">
        <v>18.91980921</v>
      </c>
      <c r="J212">
        <v>56.427210520000003</v>
      </c>
      <c r="K212">
        <v>55.26257288</v>
      </c>
      <c r="L212">
        <v>8.7529400000000007E-3</v>
      </c>
      <c r="M212">
        <v>0.29325512999999997</v>
      </c>
      <c r="N212">
        <v>0.63666666333333333</v>
      </c>
      <c r="O212">
        <v>0.7179999966666667</v>
      </c>
      <c r="P212" t="s">
        <v>321</v>
      </c>
      <c r="Q212" t="s">
        <v>322</v>
      </c>
      <c r="R212" t="s">
        <v>323</v>
      </c>
    </row>
    <row r="213" spans="1:18" x14ac:dyDescent="0.25">
      <c r="A213" s="1">
        <v>45299.069822476849</v>
      </c>
      <c r="B213" t="s">
        <v>167</v>
      </c>
      <c r="C213" t="s">
        <v>79</v>
      </c>
      <c r="D213">
        <v>0.69699999999999995</v>
      </c>
      <c r="E213">
        <v>0</v>
      </c>
      <c r="F213">
        <v>10</v>
      </c>
      <c r="G213">
        <v>16</v>
      </c>
      <c r="H213">
        <v>5032883</v>
      </c>
      <c r="I213">
        <v>19.706509799999999</v>
      </c>
      <c r="J213">
        <v>63.143533290000001</v>
      </c>
      <c r="K213">
        <v>56.427210520000003</v>
      </c>
      <c r="L213">
        <v>1.231471E-2</v>
      </c>
      <c r="M213">
        <v>1.9005848000000001</v>
      </c>
      <c r="N213">
        <v>0.63666666333333333</v>
      </c>
      <c r="O213">
        <v>0.7179999966666667</v>
      </c>
      <c r="P213" t="s">
        <v>321</v>
      </c>
      <c r="Q213" t="s">
        <v>322</v>
      </c>
      <c r="R213" t="s">
        <v>323</v>
      </c>
    </row>
    <row r="214" spans="1:18" x14ac:dyDescent="0.25">
      <c r="A214" s="1">
        <v>45299.111143275462</v>
      </c>
      <c r="B214" t="s">
        <v>167</v>
      </c>
      <c r="C214" t="s">
        <v>79</v>
      </c>
      <c r="D214">
        <v>0.69699999999999995</v>
      </c>
      <c r="E214">
        <v>0</v>
      </c>
      <c r="F214">
        <v>10</v>
      </c>
      <c r="G214">
        <v>16</v>
      </c>
      <c r="H214">
        <v>5032883</v>
      </c>
      <c r="I214">
        <v>19.706509799999999</v>
      </c>
      <c r="J214">
        <v>63.143533290000001</v>
      </c>
      <c r="K214">
        <v>56.427210520000003</v>
      </c>
      <c r="L214">
        <v>1.231471E-2</v>
      </c>
      <c r="M214">
        <v>1.9005848000000001</v>
      </c>
      <c r="N214">
        <v>0.62188888666666664</v>
      </c>
      <c r="O214">
        <v>0.73372222000000009</v>
      </c>
      <c r="P214" t="s">
        <v>321</v>
      </c>
      <c r="Q214" t="s">
        <v>322</v>
      </c>
      <c r="R214" t="s">
        <v>323</v>
      </c>
    </row>
    <row r="215" spans="1:18" x14ac:dyDescent="0.25">
      <c r="A215" s="1">
        <v>45299.953887122501</v>
      </c>
      <c r="B215" t="s">
        <v>167</v>
      </c>
      <c r="C215" t="s">
        <v>79</v>
      </c>
      <c r="D215">
        <v>0.69499999999999995</v>
      </c>
      <c r="E215">
        <v>0</v>
      </c>
      <c r="F215">
        <v>10</v>
      </c>
      <c r="G215">
        <v>16</v>
      </c>
      <c r="H215">
        <v>5366478</v>
      </c>
      <c r="I215">
        <v>20.776968149999998</v>
      </c>
      <c r="J215">
        <v>61.571127519999997</v>
      </c>
      <c r="K215">
        <v>63.143533290000001</v>
      </c>
      <c r="L215">
        <v>1.490294E-2</v>
      </c>
      <c r="M215">
        <v>-0.28694405000000001</v>
      </c>
      <c r="N215">
        <v>0.62188888666666664</v>
      </c>
      <c r="O215">
        <v>0.73372222000000009</v>
      </c>
      <c r="P215" t="s">
        <v>321</v>
      </c>
      <c r="Q215" t="s">
        <v>322</v>
      </c>
      <c r="R215" t="s">
        <v>323</v>
      </c>
    </row>
    <row r="216" spans="1:18" x14ac:dyDescent="0.25">
      <c r="A216" s="1">
        <v>45295.13199721065</v>
      </c>
      <c r="B216" t="s">
        <v>115</v>
      </c>
      <c r="C216" t="s">
        <v>24</v>
      </c>
      <c r="D216">
        <v>1.0449999999999999</v>
      </c>
      <c r="E216">
        <v>7</v>
      </c>
      <c r="F216">
        <v>8</v>
      </c>
      <c r="G216">
        <v>11</v>
      </c>
      <c r="H216">
        <v>3301924</v>
      </c>
      <c r="I216">
        <v>27.470849319999999</v>
      </c>
      <c r="J216">
        <v>62.17519618</v>
      </c>
      <c r="K216">
        <v>70.322478520000004</v>
      </c>
      <c r="L216">
        <v>3.8041180000000001E-2</v>
      </c>
      <c r="M216">
        <v>-1.41509434</v>
      </c>
      <c r="N216">
        <v>0.97333333666666666</v>
      </c>
      <c r="O216">
        <v>1.100000003333333</v>
      </c>
      <c r="P216" t="s">
        <v>116</v>
      </c>
      <c r="Q216" t="s">
        <v>117</v>
      </c>
      <c r="R216" t="s">
        <v>118</v>
      </c>
    </row>
    <row r="217" spans="1:18" x14ac:dyDescent="0.25">
      <c r="A217" s="1">
        <v>45297.979896041667</v>
      </c>
      <c r="B217" t="s">
        <v>115</v>
      </c>
      <c r="C217" t="s">
        <v>24</v>
      </c>
      <c r="D217">
        <v>1.036</v>
      </c>
      <c r="E217">
        <v>6</v>
      </c>
      <c r="F217">
        <v>10</v>
      </c>
      <c r="G217">
        <v>10</v>
      </c>
      <c r="H217">
        <v>3428349</v>
      </c>
      <c r="I217">
        <v>27.070526640000001</v>
      </c>
      <c r="J217">
        <v>57.844881409999999</v>
      </c>
      <c r="K217">
        <v>62.17519618</v>
      </c>
      <c r="L217">
        <v>4.0411759999999998E-2</v>
      </c>
      <c r="M217">
        <v>-0.86124402</v>
      </c>
      <c r="N217">
        <v>0.97333333666666666</v>
      </c>
      <c r="O217">
        <v>1.100000003333333</v>
      </c>
      <c r="P217" t="s">
        <v>277</v>
      </c>
      <c r="Q217" t="s">
        <v>278</v>
      </c>
      <c r="R217" t="s">
        <v>279</v>
      </c>
    </row>
    <row r="218" spans="1:18" x14ac:dyDescent="0.25">
      <c r="A218" s="1">
        <v>45299.069822476849</v>
      </c>
      <c r="B218" t="s">
        <v>115</v>
      </c>
      <c r="C218" t="s">
        <v>24</v>
      </c>
      <c r="D218">
        <v>1.05</v>
      </c>
      <c r="E218">
        <v>3</v>
      </c>
      <c r="F218">
        <v>10</v>
      </c>
      <c r="G218">
        <v>13</v>
      </c>
      <c r="H218">
        <v>4948893</v>
      </c>
      <c r="I218">
        <v>27.21525136</v>
      </c>
      <c r="J218">
        <v>62.249381139999997</v>
      </c>
      <c r="K218">
        <v>57.844881409999999</v>
      </c>
      <c r="L218">
        <v>4.2523529999999997E-2</v>
      </c>
      <c r="M218">
        <v>1.3513513500000001</v>
      </c>
      <c r="N218">
        <v>0.97333333666666666</v>
      </c>
      <c r="O218">
        <v>1.100000003333333</v>
      </c>
      <c r="P218" t="s">
        <v>277</v>
      </c>
      <c r="Q218" t="s">
        <v>278</v>
      </c>
      <c r="R218" t="s">
        <v>279</v>
      </c>
    </row>
    <row r="219" spans="1:18" x14ac:dyDescent="0.25">
      <c r="A219" s="1">
        <v>45299.111143275462</v>
      </c>
      <c r="B219" t="s">
        <v>115</v>
      </c>
      <c r="C219" t="s">
        <v>24</v>
      </c>
      <c r="D219">
        <v>1.05</v>
      </c>
      <c r="E219">
        <v>3</v>
      </c>
      <c r="F219">
        <v>10</v>
      </c>
      <c r="G219">
        <v>13</v>
      </c>
      <c r="H219">
        <v>4948893</v>
      </c>
      <c r="I219">
        <v>27.21525136</v>
      </c>
      <c r="J219">
        <v>62.249381139999997</v>
      </c>
      <c r="K219">
        <v>57.844881409999999</v>
      </c>
      <c r="L219">
        <v>4.2523529999999997E-2</v>
      </c>
      <c r="M219">
        <v>1.3513513500000001</v>
      </c>
      <c r="N219">
        <v>0.95194444666666678</v>
      </c>
      <c r="O219">
        <v>1.126111113333333</v>
      </c>
      <c r="P219" t="s">
        <v>277</v>
      </c>
      <c r="Q219" t="s">
        <v>278</v>
      </c>
      <c r="R219" t="s">
        <v>279</v>
      </c>
    </row>
    <row r="220" spans="1:18" x14ac:dyDescent="0.25">
      <c r="A220" s="1">
        <v>45299.953887122501</v>
      </c>
      <c r="B220" t="s">
        <v>115</v>
      </c>
      <c r="C220" t="s">
        <v>24</v>
      </c>
      <c r="D220">
        <v>1.0549999999999999</v>
      </c>
      <c r="E220">
        <v>3</v>
      </c>
      <c r="F220">
        <v>10</v>
      </c>
      <c r="G220">
        <v>13</v>
      </c>
      <c r="H220">
        <v>6727301</v>
      </c>
      <c r="I220">
        <v>27.349638599999999</v>
      </c>
      <c r="J220">
        <v>63.707812740000001</v>
      </c>
      <c r="K220">
        <v>62.249381139999997</v>
      </c>
      <c r="L220">
        <v>4.1567649999999998E-2</v>
      </c>
      <c r="M220">
        <v>0.47619048000000003</v>
      </c>
      <c r="N220">
        <v>0.95194444666666678</v>
      </c>
      <c r="O220">
        <v>1.126111113333333</v>
      </c>
      <c r="P220" t="s">
        <v>277</v>
      </c>
      <c r="Q220" t="s">
        <v>278</v>
      </c>
      <c r="R220" t="s">
        <v>279</v>
      </c>
    </row>
    <row r="221" spans="1:18" x14ac:dyDescent="0.25">
      <c r="A221" s="3">
        <v>45295.13199721065</v>
      </c>
      <c r="B221" s="4" t="s">
        <v>87</v>
      </c>
      <c r="C221" s="4" t="s">
        <v>24</v>
      </c>
      <c r="D221" s="4">
        <v>1.85</v>
      </c>
      <c r="E221" s="4">
        <v>5</v>
      </c>
      <c r="F221" s="4">
        <v>10</v>
      </c>
      <c r="G221" s="4">
        <v>11</v>
      </c>
      <c r="H221" s="4">
        <v>5197924</v>
      </c>
      <c r="I221" s="4">
        <v>23.42967118</v>
      </c>
      <c r="J221" s="4">
        <v>54.068687060000002</v>
      </c>
      <c r="K221" s="4">
        <v>73.036572509999999</v>
      </c>
      <c r="L221" s="4">
        <v>6.9738240000000007E-2</v>
      </c>
      <c r="M221" s="4">
        <v>-2.6315789500000002</v>
      </c>
      <c r="N221">
        <v>1.766</v>
      </c>
      <c r="O221">
        <v>1.978</v>
      </c>
      <c r="P221" t="s">
        <v>88</v>
      </c>
      <c r="Q221" t="s">
        <v>89</v>
      </c>
      <c r="R221" t="s">
        <v>90</v>
      </c>
    </row>
    <row r="222" spans="1:18" x14ac:dyDescent="0.25">
      <c r="A222" s="3">
        <v>45297.979896041667</v>
      </c>
      <c r="B222" s="4" t="s">
        <v>87</v>
      </c>
      <c r="C222" s="4" t="s">
        <v>24</v>
      </c>
      <c r="D222" s="4">
        <v>1.8560000000000001</v>
      </c>
      <c r="E222" s="4">
        <v>5</v>
      </c>
      <c r="F222" s="4">
        <v>9</v>
      </c>
      <c r="G222" s="4">
        <v>12</v>
      </c>
      <c r="H222" s="4">
        <v>7915815</v>
      </c>
      <c r="I222" s="4">
        <v>23.345965700000001</v>
      </c>
      <c r="J222" s="4">
        <v>55.560165230000003</v>
      </c>
      <c r="K222" s="4">
        <v>54.068687060000002</v>
      </c>
      <c r="L222" s="4">
        <v>6.5088240000000006E-2</v>
      </c>
      <c r="M222" s="4">
        <v>0.32432432</v>
      </c>
      <c r="N222">
        <v>1.766</v>
      </c>
      <c r="O222">
        <v>1.978</v>
      </c>
      <c r="P222" t="s">
        <v>259</v>
      </c>
      <c r="Q222" t="s">
        <v>260</v>
      </c>
      <c r="R222" t="s">
        <v>261</v>
      </c>
    </row>
    <row r="223" spans="1:18" x14ac:dyDescent="0.25">
      <c r="A223" s="3">
        <v>45299.069822476849</v>
      </c>
      <c r="B223" s="4" t="s">
        <v>87</v>
      </c>
      <c r="C223" s="4" t="s">
        <v>79</v>
      </c>
      <c r="D223" s="4">
        <v>1.877</v>
      </c>
      <c r="E223" s="4">
        <v>0</v>
      </c>
      <c r="F223" s="4">
        <v>9</v>
      </c>
      <c r="G223" s="4">
        <v>17</v>
      </c>
      <c r="H223" s="4">
        <v>1136533</v>
      </c>
      <c r="I223" s="4">
        <v>23.268239189999999</v>
      </c>
      <c r="J223" s="4">
        <v>60.406214169999998</v>
      </c>
      <c r="K223" s="4">
        <v>55.560165230000003</v>
      </c>
      <c r="L223" s="4">
        <v>5.9876470000000001E-2</v>
      </c>
      <c r="M223" s="4">
        <v>1.1314655199999999</v>
      </c>
      <c r="N223">
        <v>1.766</v>
      </c>
      <c r="O223">
        <v>1.978</v>
      </c>
      <c r="P223" t="s">
        <v>259</v>
      </c>
      <c r="Q223" t="s">
        <v>260</v>
      </c>
      <c r="R223" t="s">
        <v>261</v>
      </c>
    </row>
    <row r="224" spans="1:18" x14ac:dyDescent="0.25">
      <c r="A224" s="3">
        <v>45299.111143275462</v>
      </c>
      <c r="B224" s="4" t="s">
        <v>87</v>
      </c>
      <c r="C224" s="4" t="s">
        <v>79</v>
      </c>
      <c r="D224" s="4">
        <v>1.877</v>
      </c>
      <c r="E224" s="4">
        <v>0</v>
      </c>
      <c r="F224" s="4">
        <v>9</v>
      </c>
      <c r="G224" s="4">
        <v>17</v>
      </c>
      <c r="H224" s="4">
        <v>1136533</v>
      </c>
      <c r="I224" s="4">
        <v>23.268239189999999</v>
      </c>
      <c r="J224" s="4">
        <v>60.406214169999998</v>
      </c>
      <c r="K224" s="4">
        <v>55.560165230000003</v>
      </c>
      <c r="L224" s="4">
        <v>5.9876470000000001E-2</v>
      </c>
      <c r="M224" s="4">
        <v>1.1314655199999999</v>
      </c>
      <c r="N224">
        <v>1.729166666666667</v>
      </c>
      <c r="O224">
        <v>2.0206666666666671</v>
      </c>
      <c r="P224" t="s">
        <v>259</v>
      </c>
      <c r="Q224" t="s">
        <v>260</v>
      </c>
      <c r="R224" t="s">
        <v>261</v>
      </c>
    </row>
    <row r="225" spans="1:18" x14ac:dyDescent="0.25">
      <c r="A225" s="3">
        <v>45299.953887122501</v>
      </c>
      <c r="B225" s="4" t="s">
        <v>87</v>
      </c>
      <c r="C225" s="4" t="s">
        <v>79</v>
      </c>
      <c r="D225" s="4">
        <v>1.915</v>
      </c>
      <c r="E225" s="4">
        <v>0</v>
      </c>
      <c r="F225" s="4">
        <v>10</v>
      </c>
      <c r="G225" s="4">
        <v>16</v>
      </c>
      <c r="H225" s="4">
        <v>3653987</v>
      </c>
      <c r="I225" s="4">
        <v>24.336229809999999</v>
      </c>
      <c r="J225" s="4">
        <v>67.345402590000006</v>
      </c>
      <c r="K225" s="4">
        <v>60.406214169999998</v>
      </c>
      <c r="L225" s="4">
        <v>5.4579410000000002E-2</v>
      </c>
      <c r="M225" s="4">
        <v>2.02450719</v>
      </c>
      <c r="N225">
        <v>1.729166666666667</v>
      </c>
      <c r="O225">
        <v>2.0206666666666671</v>
      </c>
      <c r="P225" t="s">
        <v>259</v>
      </c>
      <c r="Q225" t="s">
        <v>260</v>
      </c>
      <c r="R225" t="s">
        <v>261</v>
      </c>
    </row>
    <row r="226" spans="1:18" x14ac:dyDescent="0.25">
      <c r="A226" s="3">
        <v>45295.13199721065</v>
      </c>
      <c r="B226" s="4" t="s">
        <v>183</v>
      </c>
      <c r="C226" s="4" t="s">
        <v>24</v>
      </c>
      <c r="D226" s="4">
        <v>2.31</v>
      </c>
      <c r="E226" s="4">
        <v>4</v>
      </c>
      <c r="F226" s="4">
        <v>10</v>
      </c>
      <c r="G226" s="4">
        <v>12</v>
      </c>
      <c r="H226" s="4">
        <v>1021760</v>
      </c>
      <c r="I226" s="4">
        <v>23.07511693</v>
      </c>
      <c r="J226" s="4">
        <v>53.020465049999999</v>
      </c>
      <c r="K226" s="4">
        <v>62.440529939999998</v>
      </c>
      <c r="L226" s="4">
        <v>4.0873529999999998E-2</v>
      </c>
      <c r="M226" s="4">
        <v>-1.8691588800000001</v>
      </c>
      <c r="N226">
        <v>2.1833333333333331</v>
      </c>
      <c r="O226">
        <v>2.436666666666667</v>
      </c>
      <c r="P226" t="s">
        <v>184</v>
      </c>
      <c r="Q226" t="s">
        <v>185</v>
      </c>
      <c r="R226" t="s">
        <v>186</v>
      </c>
    </row>
    <row r="227" spans="1:18" x14ac:dyDescent="0.25">
      <c r="A227" s="3">
        <v>45297.979896041667</v>
      </c>
      <c r="B227" s="4" t="s">
        <v>183</v>
      </c>
      <c r="C227" s="4" t="s">
        <v>24</v>
      </c>
      <c r="D227" s="4">
        <v>2.3279999999999998</v>
      </c>
      <c r="E227" s="4">
        <v>3</v>
      </c>
      <c r="F227" s="4">
        <v>10</v>
      </c>
      <c r="G227" s="4">
        <v>13</v>
      </c>
      <c r="H227" s="4">
        <v>85906</v>
      </c>
      <c r="I227" s="4">
        <v>22.221249759999999</v>
      </c>
      <c r="J227" s="4">
        <v>55.948349999999998</v>
      </c>
      <c r="K227" s="4">
        <v>53.020465049999999</v>
      </c>
      <c r="L227" s="4">
        <v>3.4299999999999997E-2</v>
      </c>
      <c r="M227" s="4">
        <v>0.77922077999999995</v>
      </c>
      <c r="N227">
        <v>2.1833333333333331</v>
      </c>
      <c r="O227">
        <v>2.436666666666667</v>
      </c>
      <c r="P227" t="s">
        <v>333</v>
      </c>
      <c r="Q227" t="s">
        <v>334</v>
      </c>
      <c r="R227" t="s">
        <v>335</v>
      </c>
    </row>
    <row r="228" spans="1:18" x14ac:dyDescent="0.25">
      <c r="A228" s="3">
        <v>45299.069822476849</v>
      </c>
      <c r="B228" s="4" t="s">
        <v>183</v>
      </c>
      <c r="C228" s="4" t="s">
        <v>79</v>
      </c>
      <c r="D228" s="4">
        <v>2.36</v>
      </c>
      <c r="E228" s="4">
        <v>0</v>
      </c>
      <c r="F228" s="4">
        <v>9</v>
      </c>
      <c r="G228" s="4">
        <v>17</v>
      </c>
      <c r="H228" s="4">
        <v>616180</v>
      </c>
      <c r="I228" s="4">
        <v>22.268147519999999</v>
      </c>
      <c r="J228" s="4">
        <v>60.644219110000002</v>
      </c>
      <c r="K228" s="4">
        <v>55.948349999999998</v>
      </c>
      <c r="L228" s="4">
        <v>3.3391179999999999E-2</v>
      </c>
      <c r="M228" s="4">
        <v>1.37457045</v>
      </c>
      <c r="N228">
        <v>2.1833333333333331</v>
      </c>
      <c r="O228">
        <v>2.436666666666667</v>
      </c>
      <c r="P228" t="s">
        <v>333</v>
      </c>
      <c r="Q228" t="s">
        <v>334</v>
      </c>
      <c r="R228" t="s">
        <v>335</v>
      </c>
    </row>
    <row r="229" spans="1:18" x14ac:dyDescent="0.25">
      <c r="A229" s="3">
        <v>45299.111143275462</v>
      </c>
      <c r="B229" s="4" t="s">
        <v>183</v>
      </c>
      <c r="C229" s="4" t="s">
        <v>79</v>
      </c>
      <c r="D229" s="4">
        <v>2.36</v>
      </c>
      <c r="E229" s="4">
        <v>0</v>
      </c>
      <c r="F229" s="4">
        <v>9</v>
      </c>
      <c r="G229" s="4">
        <v>17</v>
      </c>
      <c r="H229" s="4">
        <v>616180</v>
      </c>
      <c r="I229" s="4">
        <v>22.268147519999999</v>
      </c>
      <c r="J229" s="4">
        <v>60.644219110000002</v>
      </c>
      <c r="K229" s="4">
        <v>55.948349999999998</v>
      </c>
      <c r="L229" s="4">
        <v>3.3391179999999999E-2</v>
      </c>
      <c r="M229" s="4">
        <v>1.37457045</v>
      </c>
      <c r="N229">
        <v>2.14</v>
      </c>
      <c r="O229">
        <v>2.4883333333333328</v>
      </c>
      <c r="P229" t="s">
        <v>333</v>
      </c>
      <c r="Q229" t="s">
        <v>334</v>
      </c>
      <c r="R229" t="s">
        <v>335</v>
      </c>
    </row>
    <row r="230" spans="1:18" x14ac:dyDescent="0.25">
      <c r="A230" s="3">
        <v>45299.953887122501</v>
      </c>
      <c r="B230" s="4" t="s">
        <v>183</v>
      </c>
      <c r="C230" s="4" t="s">
        <v>24</v>
      </c>
      <c r="D230" s="4">
        <v>2.355</v>
      </c>
      <c r="E230" s="4">
        <v>2</v>
      </c>
      <c r="F230" s="4">
        <v>8</v>
      </c>
      <c r="G230" s="4">
        <v>16</v>
      </c>
      <c r="H230" s="4">
        <v>239292</v>
      </c>
      <c r="I230" s="4">
        <v>22.311695440000001</v>
      </c>
      <c r="J230" s="4">
        <v>59.575590320000003</v>
      </c>
      <c r="K230" s="4">
        <v>60.644219110000002</v>
      </c>
      <c r="L230" s="4">
        <v>3.5467650000000003E-2</v>
      </c>
      <c r="M230" s="4">
        <v>-0.21186441</v>
      </c>
      <c r="N230">
        <v>2.14</v>
      </c>
      <c r="O230">
        <v>2.4883333333333328</v>
      </c>
      <c r="P230" t="s">
        <v>333</v>
      </c>
      <c r="Q230" t="s">
        <v>334</v>
      </c>
      <c r="R230" t="s">
        <v>335</v>
      </c>
    </row>
    <row r="231" spans="1:18" x14ac:dyDescent="0.25">
      <c r="A231" s="1">
        <v>45295.13199721065</v>
      </c>
      <c r="B231" t="s">
        <v>111</v>
      </c>
      <c r="C231" t="s">
        <v>24</v>
      </c>
      <c r="D231">
        <v>13.74</v>
      </c>
      <c r="E231">
        <v>5</v>
      </c>
      <c r="F231">
        <v>9</v>
      </c>
      <c r="G231">
        <v>12</v>
      </c>
      <c r="H231">
        <v>83967</v>
      </c>
      <c r="I231">
        <v>18.488078560000002</v>
      </c>
      <c r="J231">
        <v>56.66533338</v>
      </c>
      <c r="K231">
        <v>61.35283123</v>
      </c>
      <c r="L231">
        <v>0.21944118000000001</v>
      </c>
      <c r="M231">
        <v>-1.0086455299999999</v>
      </c>
      <c r="N231">
        <v>13.12666666666667</v>
      </c>
      <c r="O231">
        <v>13.87333333333333</v>
      </c>
      <c r="P231" t="s">
        <v>112</v>
      </c>
      <c r="Q231" t="s">
        <v>113</v>
      </c>
      <c r="R231" t="s">
        <v>114</v>
      </c>
    </row>
    <row r="232" spans="1:18" x14ac:dyDescent="0.25">
      <c r="A232" s="1">
        <v>45299.069822476849</v>
      </c>
      <c r="B232" t="s">
        <v>111</v>
      </c>
      <c r="C232" t="s">
        <v>24</v>
      </c>
      <c r="D232">
        <v>13.8</v>
      </c>
      <c r="E232">
        <v>5</v>
      </c>
      <c r="F232">
        <v>9</v>
      </c>
      <c r="G232">
        <v>12</v>
      </c>
      <c r="H232">
        <v>121675</v>
      </c>
      <c r="I232">
        <v>16.73843381</v>
      </c>
      <c r="J232">
        <v>57.379481740000003</v>
      </c>
      <c r="K232">
        <v>59.741198679999997</v>
      </c>
      <c r="L232">
        <v>0.33035293999999998</v>
      </c>
      <c r="M232">
        <v>-0.50468637000000005</v>
      </c>
      <c r="N232">
        <v>13.12666666666667</v>
      </c>
      <c r="O232">
        <v>13.87333333333333</v>
      </c>
      <c r="P232" t="s">
        <v>362</v>
      </c>
      <c r="Q232" t="s">
        <v>363</v>
      </c>
      <c r="R232" t="s">
        <v>364</v>
      </c>
    </row>
    <row r="233" spans="1:18" x14ac:dyDescent="0.25">
      <c r="A233" s="1">
        <v>45299.111143275462</v>
      </c>
      <c r="B233" t="s">
        <v>111</v>
      </c>
      <c r="C233" t="s">
        <v>24</v>
      </c>
      <c r="D233">
        <v>13.8</v>
      </c>
      <c r="E233">
        <v>5</v>
      </c>
      <c r="F233">
        <v>9</v>
      </c>
      <c r="G233">
        <v>12</v>
      </c>
      <c r="H233">
        <v>121675</v>
      </c>
      <c r="I233">
        <v>16.73843381</v>
      </c>
      <c r="J233">
        <v>57.379481740000003</v>
      </c>
      <c r="K233">
        <v>59.741198679999997</v>
      </c>
      <c r="L233">
        <v>0.33035293999999998</v>
      </c>
      <c r="M233">
        <v>-0.50468637000000005</v>
      </c>
      <c r="N233">
        <v>12.986666666666659</v>
      </c>
      <c r="O233">
        <v>14.013333333333341</v>
      </c>
      <c r="P233" t="s">
        <v>362</v>
      </c>
      <c r="Q233" t="s">
        <v>363</v>
      </c>
      <c r="R233" t="s">
        <v>364</v>
      </c>
    </row>
    <row r="234" spans="1:18" x14ac:dyDescent="0.25">
      <c r="A234" s="1">
        <v>45299.953887122501</v>
      </c>
      <c r="B234" t="s">
        <v>111</v>
      </c>
      <c r="C234" t="s">
        <v>24</v>
      </c>
      <c r="D234">
        <v>13.66</v>
      </c>
      <c r="E234">
        <v>6</v>
      </c>
      <c r="F234">
        <v>9</v>
      </c>
      <c r="G234">
        <v>11</v>
      </c>
      <c r="H234">
        <v>126617</v>
      </c>
      <c r="I234">
        <v>16.027977969999998</v>
      </c>
      <c r="J234">
        <v>52.877158209999997</v>
      </c>
      <c r="K234">
        <v>57.379481740000003</v>
      </c>
      <c r="L234">
        <v>0.38223529000000001</v>
      </c>
      <c r="M234">
        <v>-1.0144927500000001</v>
      </c>
      <c r="N234">
        <v>12.986666666666659</v>
      </c>
      <c r="O234">
        <v>14.013333333333341</v>
      </c>
      <c r="P234" t="s">
        <v>362</v>
      </c>
      <c r="Q234" t="s">
        <v>363</v>
      </c>
      <c r="R234" t="s">
        <v>364</v>
      </c>
    </row>
  </sheetData>
  <sortState xmlns:xlrd2="http://schemas.microsoft.com/office/spreadsheetml/2017/richdata2" ref="A2:R235">
    <sortCondition ref="B141:B235"/>
  </sortState>
  <conditionalFormatting sqref="A1:R995">
    <cfRule type="expression" dxfId="3" priority="1">
      <formula>$L1&gt;0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"/>
  <sheetViews>
    <sheetView topLeftCell="A7" workbookViewId="0">
      <selection activeCell="A2" sqref="A2:I2"/>
    </sheetView>
  </sheetViews>
  <sheetFormatPr defaultRowHeight="15" x14ac:dyDescent="0.25"/>
  <cols>
    <col min="1" max="1" width="18.28515625" bestFit="1" customWidth="1"/>
    <col min="2" max="2" width="7.5703125" bestFit="1" customWidth="1"/>
    <col min="3" max="3" width="12.7109375" bestFit="1" customWidth="1"/>
    <col min="4" max="4" width="10" bestFit="1" customWidth="1"/>
    <col min="5" max="5" width="4.28515625" bestFit="1" customWidth="1"/>
    <col min="6" max="6" width="7.7109375" bestFit="1" customWidth="1"/>
    <col min="7" max="7" width="4.28515625" bestFit="1" customWidth="1"/>
    <col min="8" max="8" width="9" bestFit="1" customWidth="1"/>
    <col min="9" max="12" width="12" bestFit="1" customWidth="1"/>
    <col min="13" max="13" width="11.85546875" bestFit="1" customWidth="1"/>
    <col min="14" max="15" width="12" bestFit="1" customWidth="1"/>
    <col min="16" max="16" width="66.7109375" bestFit="1" customWidth="1"/>
    <col min="17" max="17" width="67.5703125" bestFit="1" customWidth="1"/>
    <col min="18" max="18" width="58.7109375" bestFit="1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s="1">
        <v>45297.979896041667</v>
      </c>
      <c r="B2" t="s">
        <v>53</v>
      </c>
      <c r="C2" t="s">
        <v>79</v>
      </c>
      <c r="D2">
        <v>17.950001</v>
      </c>
      <c r="E2">
        <v>1</v>
      </c>
      <c r="F2">
        <v>9</v>
      </c>
      <c r="G2">
        <v>16</v>
      </c>
      <c r="H2">
        <v>514380</v>
      </c>
      <c r="I2">
        <v>24.463719709999999</v>
      </c>
      <c r="J2">
        <v>56.994753029999998</v>
      </c>
      <c r="K2">
        <v>49.82079014</v>
      </c>
      <c r="L2">
        <v>0.75635275999999996</v>
      </c>
      <c r="M2">
        <v>2.9243117600000001</v>
      </c>
      <c r="N2">
        <v>16.5</v>
      </c>
      <c r="O2">
        <v>19.566665333333329</v>
      </c>
      <c r="P2" t="s">
        <v>235</v>
      </c>
      <c r="Q2" t="s">
        <v>236</v>
      </c>
      <c r="R2" t="s">
        <v>237</v>
      </c>
    </row>
    <row r="3" spans="1:18" x14ac:dyDescent="0.25">
      <c r="A3" s="1">
        <v>45297.979896041667</v>
      </c>
      <c r="B3" t="s">
        <v>66</v>
      </c>
      <c r="C3" t="s">
        <v>79</v>
      </c>
      <c r="D3">
        <v>10.59</v>
      </c>
      <c r="E3">
        <v>1</v>
      </c>
      <c r="F3">
        <v>9</v>
      </c>
      <c r="G3">
        <v>16</v>
      </c>
      <c r="H3">
        <v>622364</v>
      </c>
      <c r="I3">
        <v>37.96110401</v>
      </c>
      <c r="J3">
        <v>62.82879904</v>
      </c>
      <c r="K3">
        <v>57.393007359999999</v>
      </c>
      <c r="L3">
        <v>0.37022057000000003</v>
      </c>
      <c r="M3">
        <v>1.82692308</v>
      </c>
      <c r="N3">
        <v>9.7233333333333345</v>
      </c>
      <c r="O3">
        <v>11.21666666666667</v>
      </c>
      <c r="P3" t="s">
        <v>244</v>
      </c>
      <c r="Q3" t="s">
        <v>245</v>
      </c>
      <c r="R3" t="s">
        <v>246</v>
      </c>
    </row>
    <row r="4" spans="1:18" x14ac:dyDescent="0.25">
      <c r="A4" s="1">
        <v>45297.979896041667</v>
      </c>
      <c r="B4" t="s">
        <v>78</v>
      </c>
      <c r="C4" t="s">
        <v>79</v>
      </c>
      <c r="D4">
        <v>4.1669999999999998</v>
      </c>
      <c r="E4">
        <v>0</v>
      </c>
      <c r="F4">
        <v>10</v>
      </c>
      <c r="G4">
        <v>16</v>
      </c>
      <c r="H4">
        <v>113855</v>
      </c>
      <c r="I4">
        <v>25.8374378</v>
      </c>
      <c r="J4">
        <v>75.505745939999997</v>
      </c>
      <c r="K4">
        <v>70.137045860000001</v>
      </c>
      <c r="L4">
        <v>0.10189412</v>
      </c>
      <c r="M4">
        <v>3.7083125899999998</v>
      </c>
      <c r="N4">
        <v>3.5246666666666671</v>
      </c>
      <c r="O4">
        <v>3.8553333333333342</v>
      </c>
      <c r="P4" t="s">
        <v>253</v>
      </c>
      <c r="Q4" t="s">
        <v>254</v>
      </c>
      <c r="R4" t="s">
        <v>255</v>
      </c>
    </row>
    <row r="5" spans="1:18" x14ac:dyDescent="0.25">
      <c r="A5" s="1">
        <v>45297.979896041667</v>
      </c>
      <c r="B5" t="s">
        <v>99</v>
      </c>
      <c r="C5" t="s">
        <v>79</v>
      </c>
      <c r="D5">
        <v>0.86099999999999999</v>
      </c>
      <c r="E5">
        <v>1</v>
      </c>
      <c r="F5">
        <v>9</v>
      </c>
      <c r="G5">
        <v>16</v>
      </c>
      <c r="H5">
        <v>1255474</v>
      </c>
      <c r="I5">
        <v>26.83832786</v>
      </c>
      <c r="J5">
        <v>59.843136059999999</v>
      </c>
      <c r="K5">
        <v>51.94181451</v>
      </c>
      <c r="L5">
        <v>9.3058800000000007E-3</v>
      </c>
      <c r="M5">
        <v>1.7730496499999999</v>
      </c>
      <c r="N5">
        <v>0.82033333666666675</v>
      </c>
      <c r="O5">
        <v>0.87100000333333349</v>
      </c>
      <c r="P5" t="s">
        <v>268</v>
      </c>
      <c r="Q5" t="s">
        <v>269</v>
      </c>
      <c r="R5" t="s">
        <v>270</v>
      </c>
    </row>
    <row r="6" spans="1:18" x14ac:dyDescent="0.25">
      <c r="A6" s="1">
        <v>45297.979896041667</v>
      </c>
      <c r="B6" t="s">
        <v>314</v>
      </c>
      <c r="C6" t="s">
        <v>79</v>
      </c>
      <c r="D6">
        <v>2.4500000000000002</v>
      </c>
      <c r="E6">
        <v>0</v>
      </c>
      <c r="F6">
        <v>9</v>
      </c>
      <c r="G6">
        <v>17</v>
      </c>
      <c r="H6">
        <v>364889</v>
      </c>
      <c r="I6">
        <v>37.099009799999997</v>
      </c>
      <c r="J6">
        <v>67.455889499999998</v>
      </c>
      <c r="K6">
        <v>61.568291500000001</v>
      </c>
      <c r="L6">
        <v>7.0558819999999994E-2</v>
      </c>
      <c r="M6">
        <v>2.1258857899999999</v>
      </c>
      <c r="N6">
        <v>2.2789999999999999</v>
      </c>
      <c r="O6">
        <v>2.427</v>
      </c>
      <c r="P6" t="s">
        <v>315</v>
      </c>
      <c r="Q6" t="s">
        <v>316</v>
      </c>
      <c r="R6" t="s">
        <v>317</v>
      </c>
    </row>
    <row r="7" spans="1:18" x14ac:dyDescent="0.25">
      <c r="A7" s="1">
        <v>45299.069822476849</v>
      </c>
      <c r="B7" t="s">
        <v>87</v>
      </c>
      <c r="C7" t="s">
        <v>79</v>
      </c>
      <c r="D7">
        <v>1.877</v>
      </c>
      <c r="E7">
        <v>0</v>
      </c>
      <c r="F7">
        <v>9</v>
      </c>
      <c r="G7">
        <v>17</v>
      </c>
      <c r="H7">
        <v>1136533</v>
      </c>
      <c r="I7">
        <v>23.268239189999999</v>
      </c>
      <c r="J7">
        <v>60.406214169999998</v>
      </c>
      <c r="K7">
        <v>55.560165230000003</v>
      </c>
      <c r="L7">
        <v>5.9876470000000001E-2</v>
      </c>
      <c r="M7">
        <v>1.1314655199999999</v>
      </c>
      <c r="N7">
        <v>1.766</v>
      </c>
      <c r="O7">
        <v>1.978</v>
      </c>
      <c r="P7" t="s">
        <v>259</v>
      </c>
      <c r="Q7" t="s">
        <v>260</v>
      </c>
      <c r="R7" t="s">
        <v>261</v>
      </c>
    </row>
    <row r="8" spans="1:18" x14ac:dyDescent="0.25">
      <c r="A8" s="1">
        <v>45299.069822476849</v>
      </c>
      <c r="B8" t="s">
        <v>99</v>
      </c>
      <c r="C8" t="s">
        <v>79</v>
      </c>
      <c r="D8">
        <v>0.89</v>
      </c>
      <c r="E8">
        <v>0</v>
      </c>
      <c r="F8">
        <v>10</v>
      </c>
      <c r="G8">
        <v>16</v>
      </c>
      <c r="H8">
        <v>3379118</v>
      </c>
      <c r="I8">
        <v>29.015360059999999</v>
      </c>
      <c r="J8">
        <v>70.083836930000004</v>
      </c>
      <c r="K8">
        <v>59.843136059999999</v>
      </c>
      <c r="L8">
        <v>1.5305879999999999E-2</v>
      </c>
      <c r="M8">
        <v>3.3681765399999999</v>
      </c>
      <c r="N8">
        <v>0.82033333666666675</v>
      </c>
      <c r="O8">
        <v>0.87100000333333349</v>
      </c>
      <c r="P8" t="s">
        <v>268</v>
      </c>
      <c r="Q8" t="s">
        <v>269</v>
      </c>
      <c r="R8" t="s">
        <v>270</v>
      </c>
    </row>
    <row r="9" spans="1:18" x14ac:dyDescent="0.25">
      <c r="A9" s="1">
        <v>45299.069822476849</v>
      </c>
      <c r="B9" t="s">
        <v>167</v>
      </c>
      <c r="C9" t="s">
        <v>79</v>
      </c>
      <c r="D9">
        <v>0.69699999999999995</v>
      </c>
      <c r="E9">
        <v>0</v>
      </c>
      <c r="F9">
        <v>10</v>
      </c>
      <c r="G9">
        <v>16</v>
      </c>
      <c r="H9">
        <v>5032883</v>
      </c>
      <c r="I9">
        <v>19.706509799999999</v>
      </c>
      <c r="J9">
        <v>63.143533290000001</v>
      </c>
      <c r="K9">
        <v>56.427210520000003</v>
      </c>
      <c r="L9">
        <v>1.231471E-2</v>
      </c>
      <c r="M9">
        <v>1.9005848000000001</v>
      </c>
      <c r="N9">
        <v>0.63666666333333333</v>
      </c>
      <c r="O9">
        <v>0.7179999966666667</v>
      </c>
      <c r="P9" t="s">
        <v>321</v>
      </c>
      <c r="Q9" t="s">
        <v>322</v>
      </c>
      <c r="R9" t="s">
        <v>323</v>
      </c>
    </row>
    <row r="10" spans="1:18" x14ac:dyDescent="0.25">
      <c r="A10" s="1">
        <v>45299.069822476849</v>
      </c>
      <c r="B10" t="s">
        <v>187</v>
      </c>
      <c r="C10" t="s">
        <v>79</v>
      </c>
      <c r="D10">
        <v>0.79700000000000004</v>
      </c>
      <c r="E10">
        <v>0</v>
      </c>
      <c r="F10">
        <v>10</v>
      </c>
      <c r="G10">
        <v>16</v>
      </c>
      <c r="H10">
        <v>10739697</v>
      </c>
      <c r="I10">
        <v>23.499908470000001</v>
      </c>
      <c r="J10">
        <v>79.869530010000005</v>
      </c>
      <c r="K10">
        <v>63.350021040000001</v>
      </c>
      <c r="L10">
        <v>2.059706E-2</v>
      </c>
      <c r="M10">
        <v>7.1236559100000001</v>
      </c>
      <c r="N10">
        <v>0.69466667000000004</v>
      </c>
      <c r="O10">
        <v>0.74666667000000009</v>
      </c>
      <c r="P10" t="s">
        <v>336</v>
      </c>
      <c r="Q10" t="s">
        <v>337</v>
      </c>
      <c r="R10" t="s">
        <v>338</v>
      </c>
    </row>
    <row r="11" spans="1:18" x14ac:dyDescent="0.25">
      <c r="A11" s="1">
        <v>45299.069822476849</v>
      </c>
      <c r="B11" t="s">
        <v>368</v>
      </c>
      <c r="C11" t="s">
        <v>24</v>
      </c>
      <c r="D11">
        <v>10443.84</v>
      </c>
      <c r="E11">
        <v>4</v>
      </c>
      <c r="F11">
        <v>10</v>
      </c>
      <c r="G11">
        <v>11</v>
      </c>
      <c r="I11">
        <v>27.911166959999999</v>
      </c>
      <c r="J11">
        <v>57.457531830000001</v>
      </c>
      <c r="K11">
        <v>57.115458070000003</v>
      </c>
      <c r="L11">
        <v>399.48462941000003</v>
      </c>
      <c r="M11">
        <v>9.5746059999999994E-2</v>
      </c>
      <c r="N11">
        <v>9644.1684999966656</v>
      </c>
      <c r="O11">
        <v>11226.94516666333</v>
      </c>
      <c r="P11" t="s">
        <v>369</v>
      </c>
      <c r="Q11" t="s">
        <v>370</v>
      </c>
      <c r="R11" t="s">
        <v>371</v>
      </c>
    </row>
    <row r="12" spans="1:18" x14ac:dyDescent="0.25">
      <c r="A12" s="1">
        <v>45299.111143275462</v>
      </c>
      <c r="B12" t="s">
        <v>87</v>
      </c>
      <c r="C12" t="s">
        <v>79</v>
      </c>
      <c r="D12">
        <v>1.877</v>
      </c>
      <c r="E12">
        <v>0</v>
      </c>
      <c r="F12">
        <v>9</v>
      </c>
      <c r="G12">
        <v>17</v>
      </c>
      <c r="H12">
        <v>1136533</v>
      </c>
      <c r="I12">
        <v>23.268239189999999</v>
      </c>
      <c r="J12">
        <v>60.406214169999998</v>
      </c>
      <c r="K12">
        <v>55.560165230000003</v>
      </c>
      <c r="L12">
        <v>5.9876470000000001E-2</v>
      </c>
      <c r="M12">
        <v>1.1314655199999999</v>
      </c>
      <c r="N12">
        <v>1.729166666666667</v>
      </c>
      <c r="O12">
        <v>2.0206666666666671</v>
      </c>
      <c r="P12" t="s">
        <v>259</v>
      </c>
      <c r="Q12" t="s">
        <v>260</v>
      </c>
      <c r="R12" t="s">
        <v>261</v>
      </c>
    </row>
    <row r="13" spans="1:18" x14ac:dyDescent="0.25">
      <c r="A13" s="1">
        <v>45299.111143275462</v>
      </c>
      <c r="B13" t="s">
        <v>99</v>
      </c>
      <c r="C13" t="s">
        <v>79</v>
      </c>
      <c r="D13">
        <v>0.89</v>
      </c>
      <c r="E13">
        <v>0</v>
      </c>
      <c r="F13">
        <v>10</v>
      </c>
      <c r="G13">
        <v>16</v>
      </c>
      <c r="H13">
        <v>3379118</v>
      </c>
      <c r="I13">
        <v>29.015360059999999</v>
      </c>
      <c r="J13">
        <v>70.083836930000004</v>
      </c>
      <c r="K13">
        <v>59.843136059999999</v>
      </c>
      <c r="L13">
        <v>1.5305879999999999E-2</v>
      </c>
      <c r="M13">
        <v>3.3681765399999999</v>
      </c>
      <c r="N13">
        <v>0.81077778</v>
      </c>
      <c r="O13">
        <v>0.88044444666666666</v>
      </c>
      <c r="P13" t="s">
        <v>268</v>
      </c>
      <c r="Q13" t="s">
        <v>269</v>
      </c>
      <c r="R13" t="s">
        <v>270</v>
      </c>
    </row>
    <row r="14" spans="1:18" x14ac:dyDescent="0.25">
      <c r="A14" s="1">
        <v>45299.111143275462</v>
      </c>
      <c r="B14" t="s">
        <v>167</v>
      </c>
      <c r="C14" t="s">
        <v>79</v>
      </c>
      <c r="D14">
        <v>0.69699999999999995</v>
      </c>
      <c r="E14">
        <v>0</v>
      </c>
      <c r="F14">
        <v>10</v>
      </c>
      <c r="G14">
        <v>16</v>
      </c>
      <c r="H14">
        <v>5032883</v>
      </c>
      <c r="I14">
        <v>19.706509799999999</v>
      </c>
      <c r="J14">
        <v>63.143533290000001</v>
      </c>
      <c r="K14">
        <v>56.427210520000003</v>
      </c>
      <c r="L14">
        <v>1.231471E-2</v>
      </c>
      <c r="M14">
        <v>1.9005848000000001</v>
      </c>
      <c r="N14">
        <v>0.62188888666666664</v>
      </c>
      <c r="O14">
        <v>0.73372222000000009</v>
      </c>
      <c r="P14" t="s">
        <v>321</v>
      </c>
      <c r="Q14" t="s">
        <v>322</v>
      </c>
      <c r="R14" t="s">
        <v>323</v>
      </c>
    </row>
    <row r="15" spans="1:18" x14ac:dyDescent="0.25">
      <c r="A15" s="1">
        <v>45299.111143275462</v>
      </c>
      <c r="B15" t="s">
        <v>187</v>
      </c>
      <c r="C15" t="s">
        <v>79</v>
      </c>
      <c r="D15">
        <v>0.79700000000000004</v>
      </c>
      <c r="E15">
        <v>0</v>
      </c>
      <c r="F15">
        <v>10</v>
      </c>
      <c r="G15">
        <v>16</v>
      </c>
      <c r="H15">
        <v>10739697</v>
      </c>
      <c r="I15">
        <v>23.499908470000001</v>
      </c>
      <c r="J15">
        <v>79.869530010000005</v>
      </c>
      <c r="K15">
        <v>63.350021040000001</v>
      </c>
      <c r="L15">
        <v>2.059706E-2</v>
      </c>
      <c r="M15">
        <v>7.1236559100000001</v>
      </c>
      <c r="N15">
        <v>0.68561111333333324</v>
      </c>
      <c r="O15">
        <v>0.75711111333333336</v>
      </c>
      <c r="P15" t="s">
        <v>336</v>
      </c>
      <c r="Q15" t="s">
        <v>337</v>
      </c>
      <c r="R15" t="s">
        <v>338</v>
      </c>
    </row>
    <row r="16" spans="1:18" x14ac:dyDescent="0.25">
      <c r="A16" s="1">
        <v>45299.111143275462</v>
      </c>
      <c r="B16" t="s">
        <v>368</v>
      </c>
      <c r="C16" t="s">
        <v>24</v>
      </c>
      <c r="D16">
        <v>10443.84</v>
      </c>
      <c r="E16">
        <v>4</v>
      </c>
      <c r="F16">
        <v>10</v>
      </c>
      <c r="G16">
        <v>11</v>
      </c>
      <c r="I16">
        <v>27.911166959999999</v>
      </c>
      <c r="J16">
        <v>57.457531830000001</v>
      </c>
      <c r="K16">
        <v>57.115458070000003</v>
      </c>
      <c r="L16">
        <v>399.48462941000003</v>
      </c>
      <c r="M16">
        <v>9.5746059999999994E-2</v>
      </c>
      <c r="N16">
        <v>9380.3207222199999</v>
      </c>
      <c r="O16">
        <v>11556.63863888667</v>
      </c>
      <c r="P16" t="s">
        <v>369</v>
      </c>
      <c r="Q16" t="s">
        <v>370</v>
      </c>
      <c r="R16" t="s">
        <v>371</v>
      </c>
    </row>
    <row r="17" spans="1:18" x14ac:dyDescent="0.25">
      <c r="A17" s="1">
        <v>45299.953887122501</v>
      </c>
      <c r="B17" t="s">
        <v>87</v>
      </c>
      <c r="C17" t="s">
        <v>79</v>
      </c>
      <c r="D17">
        <v>1.915</v>
      </c>
      <c r="E17">
        <v>0</v>
      </c>
      <c r="F17">
        <v>10</v>
      </c>
      <c r="G17">
        <v>16</v>
      </c>
      <c r="H17">
        <v>3653987</v>
      </c>
      <c r="I17">
        <v>24.336229809999999</v>
      </c>
      <c r="J17">
        <v>67.345402590000006</v>
      </c>
      <c r="K17">
        <v>60.406214169999998</v>
      </c>
      <c r="L17">
        <v>5.4579410000000002E-2</v>
      </c>
      <c r="M17">
        <v>2.02450719</v>
      </c>
      <c r="N17">
        <v>1.729166666666667</v>
      </c>
      <c r="O17">
        <v>2.0206666666666671</v>
      </c>
      <c r="P17" t="s">
        <v>259</v>
      </c>
      <c r="Q17" t="s">
        <v>260</v>
      </c>
      <c r="R17" t="s">
        <v>261</v>
      </c>
    </row>
    <row r="18" spans="1:18" x14ac:dyDescent="0.25">
      <c r="A18" s="1">
        <v>45299.953887122501</v>
      </c>
      <c r="B18" t="s">
        <v>99</v>
      </c>
      <c r="C18" t="s">
        <v>79</v>
      </c>
      <c r="D18">
        <v>0.9</v>
      </c>
      <c r="E18">
        <v>1</v>
      </c>
      <c r="F18">
        <v>9</v>
      </c>
      <c r="G18">
        <v>16</v>
      </c>
      <c r="H18">
        <v>4562008</v>
      </c>
      <c r="I18">
        <v>31.54058998</v>
      </c>
      <c r="J18">
        <v>72.671851869999998</v>
      </c>
      <c r="K18">
        <v>70.083836930000004</v>
      </c>
      <c r="L18">
        <v>2.3708819999999999E-2</v>
      </c>
      <c r="M18">
        <v>1.1235955099999999</v>
      </c>
      <c r="N18">
        <v>0.81077778</v>
      </c>
      <c r="O18">
        <v>0.88044444666666666</v>
      </c>
      <c r="P18" t="s">
        <v>268</v>
      </c>
      <c r="Q18" t="s">
        <v>269</v>
      </c>
      <c r="R18" t="s">
        <v>270</v>
      </c>
    </row>
    <row r="19" spans="1:18" x14ac:dyDescent="0.25">
      <c r="A19" s="1">
        <v>45299.953887122501</v>
      </c>
      <c r="B19" t="s">
        <v>103</v>
      </c>
      <c r="C19" t="s">
        <v>79</v>
      </c>
      <c r="D19">
        <v>1.778</v>
      </c>
      <c r="E19">
        <v>0</v>
      </c>
      <c r="F19">
        <v>10</v>
      </c>
      <c r="G19">
        <v>16</v>
      </c>
      <c r="H19">
        <v>2490618</v>
      </c>
      <c r="I19">
        <v>29.593607169999999</v>
      </c>
      <c r="J19">
        <v>62.756576119999998</v>
      </c>
      <c r="K19">
        <v>55.86008674</v>
      </c>
      <c r="L19">
        <v>8.8285290000000002E-2</v>
      </c>
      <c r="M19">
        <v>2.9530978600000002</v>
      </c>
      <c r="N19">
        <v>1.5055000000000001</v>
      </c>
      <c r="O19">
        <v>2.0243333333333329</v>
      </c>
      <c r="P19" t="s">
        <v>271</v>
      </c>
      <c r="Q19" t="s">
        <v>272</v>
      </c>
      <c r="R19" t="s">
        <v>273</v>
      </c>
    </row>
    <row r="20" spans="1:18" x14ac:dyDescent="0.25">
      <c r="A20" s="1">
        <v>45299.953887122501</v>
      </c>
      <c r="B20" t="s">
        <v>123</v>
      </c>
      <c r="C20" t="s">
        <v>79</v>
      </c>
      <c r="D20">
        <v>4.1310000000000002</v>
      </c>
      <c r="E20">
        <v>0</v>
      </c>
      <c r="F20">
        <v>8</v>
      </c>
      <c r="G20">
        <v>18</v>
      </c>
      <c r="H20">
        <v>1830342</v>
      </c>
      <c r="I20">
        <v>24.670262409999999</v>
      </c>
      <c r="J20">
        <v>78.627314119999994</v>
      </c>
      <c r="K20">
        <v>66.092461110000002</v>
      </c>
      <c r="L20">
        <v>0.13725882</v>
      </c>
      <c r="M20">
        <v>4.6087617099999996</v>
      </c>
      <c r="N20">
        <v>3.565666666666667</v>
      </c>
      <c r="O20">
        <v>4.1761666666666661</v>
      </c>
      <c r="P20" t="s">
        <v>283</v>
      </c>
      <c r="Q20" t="s">
        <v>284</v>
      </c>
      <c r="R20" t="s">
        <v>285</v>
      </c>
    </row>
    <row r="21" spans="1:18" x14ac:dyDescent="0.25">
      <c r="A21" s="1">
        <v>45299.953887122501</v>
      </c>
      <c r="B21" t="s">
        <v>131</v>
      </c>
      <c r="C21" t="s">
        <v>79</v>
      </c>
      <c r="D21">
        <v>1.702</v>
      </c>
      <c r="E21">
        <v>0</v>
      </c>
      <c r="F21">
        <v>10</v>
      </c>
      <c r="G21">
        <v>16</v>
      </c>
      <c r="H21">
        <v>4149250</v>
      </c>
      <c r="I21">
        <v>27.274594409999999</v>
      </c>
      <c r="J21">
        <v>69.082356079999997</v>
      </c>
      <c r="K21">
        <v>63.751500120000003</v>
      </c>
      <c r="L21">
        <v>5.1150000000000001E-2</v>
      </c>
      <c r="M21">
        <v>1.7942583700000001</v>
      </c>
      <c r="N21">
        <v>1.4944999999999999</v>
      </c>
      <c r="O21">
        <v>1.7236666666666669</v>
      </c>
      <c r="P21" t="s">
        <v>289</v>
      </c>
      <c r="Q21" t="s">
        <v>290</v>
      </c>
      <c r="R21" t="s">
        <v>291</v>
      </c>
    </row>
    <row r="22" spans="1:18" x14ac:dyDescent="0.25">
      <c r="A22" s="1">
        <v>45299.953887122501</v>
      </c>
      <c r="B22" t="s">
        <v>167</v>
      </c>
      <c r="C22" t="s">
        <v>79</v>
      </c>
      <c r="D22">
        <v>0.69499999999999995</v>
      </c>
      <c r="E22">
        <v>0</v>
      </c>
      <c r="F22">
        <v>10</v>
      </c>
      <c r="G22">
        <v>16</v>
      </c>
      <c r="H22">
        <v>5366478</v>
      </c>
      <c r="I22">
        <v>20.776968149999998</v>
      </c>
      <c r="J22">
        <v>61.571127519999997</v>
      </c>
      <c r="K22">
        <v>63.143533290000001</v>
      </c>
      <c r="L22">
        <v>1.490294E-2</v>
      </c>
      <c r="M22">
        <v>-0.28694405000000001</v>
      </c>
      <c r="N22">
        <v>0.62188888666666664</v>
      </c>
      <c r="O22">
        <v>0.73372222000000009</v>
      </c>
      <c r="P22" t="s">
        <v>321</v>
      </c>
      <c r="Q22" t="s">
        <v>322</v>
      </c>
      <c r="R22" t="s">
        <v>323</v>
      </c>
    </row>
    <row r="23" spans="1:18" x14ac:dyDescent="0.25">
      <c r="A23" s="1">
        <v>45299.953887122501</v>
      </c>
      <c r="B23" t="s">
        <v>368</v>
      </c>
      <c r="C23" t="s">
        <v>24</v>
      </c>
      <c r="D23">
        <v>10483.15</v>
      </c>
      <c r="E23">
        <v>2</v>
      </c>
      <c r="F23">
        <v>10</v>
      </c>
      <c r="G23">
        <v>13</v>
      </c>
      <c r="I23">
        <v>26.90056152</v>
      </c>
      <c r="J23">
        <v>58.848530070000002</v>
      </c>
      <c r="K23">
        <v>57.457531830000001</v>
      </c>
      <c r="L23">
        <v>344.71145588000002</v>
      </c>
      <c r="M23">
        <v>0.37639412</v>
      </c>
      <c r="N23">
        <v>9380.3207222199999</v>
      </c>
      <c r="O23">
        <v>11556.63863888667</v>
      </c>
      <c r="P23" t="s">
        <v>369</v>
      </c>
      <c r="Q23" t="s">
        <v>370</v>
      </c>
      <c r="R23" t="s">
        <v>371</v>
      </c>
    </row>
  </sheetData>
  <conditionalFormatting sqref="A1:R1000">
    <cfRule type="expression" dxfId="2" priority="1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21"/>
  <sheetViews>
    <sheetView topLeftCell="A97" workbookViewId="0">
      <selection activeCell="A102" sqref="A102:XFD102"/>
    </sheetView>
  </sheetViews>
  <sheetFormatPr defaultRowHeight="15" x14ac:dyDescent="0.25"/>
  <cols>
    <col min="1" max="1" width="18.28515625" bestFit="1" customWidth="1"/>
    <col min="2" max="2" width="7.5703125" bestFit="1" customWidth="1"/>
    <col min="3" max="3" width="9.28515625" bestFit="1" customWidth="1"/>
    <col min="4" max="4" width="10" bestFit="1" customWidth="1"/>
    <col min="5" max="5" width="4.28515625" bestFit="1" customWidth="1"/>
    <col min="6" max="6" width="7.7109375" bestFit="1" customWidth="1"/>
    <col min="7" max="7" width="4.28515625" bestFit="1" customWidth="1"/>
    <col min="8" max="8" width="9" bestFit="1" customWidth="1"/>
    <col min="9" max="12" width="12" bestFit="1" customWidth="1"/>
    <col min="13" max="13" width="11.85546875" bestFit="1" customWidth="1"/>
    <col min="14" max="15" width="12" bestFit="1" customWidth="1"/>
    <col min="16" max="16" width="67.7109375" bestFit="1" customWidth="1"/>
    <col min="17" max="17" width="68.42578125" bestFit="1" customWidth="1"/>
    <col min="18" max="18" width="59.5703125" bestFit="1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s="1">
        <v>45295.13199721065</v>
      </c>
      <c r="B2" t="s">
        <v>99</v>
      </c>
      <c r="C2" t="s">
        <v>24</v>
      </c>
      <c r="D2">
        <v>0.84599999999999997</v>
      </c>
      <c r="E2">
        <v>5</v>
      </c>
      <c r="F2">
        <v>9</v>
      </c>
      <c r="G2">
        <v>12</v>
      </c>
      <c r="H2">
        <v>2365750</v>
      </c>
      <c r="I2">
        <v>25.680353119999999</v>
      </c>
      <c r="J2">
        <v>51.94181451</v>
      </c>
      <c r="K2">
        <v>54.602132820000001</v>
      </c>
      <c r="L2">
        <v>8.5058800000000004E-3</v>
      </c>
      <c r="M2">
        <v>-0.47058823999999999</v>
      </c>
      <c r="N2">
        <v>0.82033333666666675</v>
      </c>
      <c r="O2">
        <v>0.87100000333333349</v>
      </c>
      <c r="P2" t="s">
        <v>100</v>
      </c>
      <c r="Q2" t="s">
        <v>101</v>
      </c>
      <c r="R2" t="s">
        <v>102</v>
      </c>
    </row>
    <row r="3" spans="1:18" x14ac:dyDescent="0.25">
      <c r="A3" s="1">
        <v>45297.979896041667</v>
      </c>
      <c r="B3" t="s">
        <v>171</v>
      </c>
      <c r="C3" t="s">
        <v>24</v>
      </c>
      <c r="D3">
        <v>2.9590000000000001</v>
      </c>
      <c r="E3">
        <v>3</v>
      </c>
      <c r="F3">
        <v>10</v>
      </c>
      <c r="G3">
        <v>13</v>
      </c>
      <c r="H3">
        <v>998740</v>
      </c>
      <c r="I3">
        <v>12.51631598</v>
      </c>
      <c r="J3">
        <v>52.337540789999998</v>
      </c>
      <c r="K3">
        <v>50.62627586</v>
      </c>
      <c r="L3">
        <v>2.434412E-2</v>
      </c>
      <c r="M3">
        <v>0.37313433000000001</v>
      </c>
      <c r="N3">
        <v>2.7679999966666671</v>
      </c>
      <c r="O3">
        <v>3.0826666633333328</v>
      </c>
      <c r="P3" t="s">
        <v>324</v>
      </c>
      <c r="Q3" t="s">
        <v>325</v>
      </c>
      <c r="R3" t="s">
        <v>326</v>
      </c>
    </row>
    <row r="4" spans="1:18" x14ac:dyDescent="0.25">
      <c r="A4" s="1">
        <v>45299.069822476849</v>
      </c>
      <c r="B4" t="s">
        <v>171</v>
      </c>
      <c r="C4" t="s">
        <v>24</v>
      </c>
      <c r="D4">
        <v>2.9540000000000002</v>
      </c>
      <c r="E4">
        <v>4</v>
      </c>
      <c r="F4">
        <v>10</v>
      </c>
      <c r="G4">
        <v>12</v>
      </c>
      <c r="H4">
        <v>953480</v>
      </c>
      <c r="I4">
        <v>12.03733521</v>
      </c>
      <c r="J4">
        <v>51.464388130000003</v>
      </c>
      <c r="K4">
        <v>52.337540789999998</v>
      </c>
      <c r="L4">
        <v>2.3052940000000001E-2</v>
      </c>
      <c r="M4">
        <v>-0.16897601000000001</v>
      </c>
      <c r="N4">
        <v>2.7679999966666671</v>
      </c>
      <c r="O4">
        <v>3.0826666633333328</v>
      </c>
      <c r="P4" t="s">
        <v>324</v>
      </c>
      <c r="Q4" t="s">
        <v>325</v>
      </c>
      <c r="R4" t="s">
        <v>326</v>
      </c>
    </row>
    <row r="5" spans="1:18" x14ac:dyDescent="0.25">
      <c r="A5" s="1">
        <v>45299.111143275462</v>
      </c>
      <c r="B5" t="s">
        <v>171</v>
      </c>
      <c r="C5" t="s">
        <v>24</v>
      </c>
      <c r="D5">
        <v>2.9540000000000002</v>
      </c>
      <c r="E5">
        <v>4</v>
      </c>
      <c r="F5">
        <v>10</v>
      </c>
      <c r="G5">
        <v>12</v>
      </c>
      <c r="H5">
        <v>953480</v>
      </c>
      <c r="I5">
        <v>12.03733521</v>
      </c>
      <c r="J5">
        <v>51.464388130000003</v>
      </c>
      <c r="K5">
        <v>52.337540789999998</v>
      </c>
      <c r="L5">
        <v>2.3052940000000001E-2</v>
      </c>
      <c r="M5">
        <v>-0.16897601000000001</v>
      </c>
      <c r="N5">
        <v>2.7127222199999999</v>
      </c>
      <c r="O5">
        <v>3.1453888866666659</v>
      </c>
      <c r="P5" t="s">
        <v>324</v>
      </c>
      <c r="Q5" t="s">
        <v>325</v>
      </c>
      <c r="R5" t="s">
        <v>326</v>
      </c>
    </row>
    <row r="6" spans="1:18" x14ac:dyDescent="0.25">
      <c r="A6" s="1">
        <v>45299.069822476849</v>
      </c>
      <c r="B6" t="s">
        <v>127</v>
      </c>
      <c r="C6" t="s">
        <v>24</v>
      </c>
      <c r="D6">
        <v>1.2150000000000001</v>
      </c>
      <c r="E6">
        <v>7</v>
      </c>
      <c r="F6">
        <v>8</v>
      </c>
      <c r="G6">
        <v>11</v>
      </c>
      <c r="H6">
        <v>4142511</v>
      </c>
      <c r="I6">
        <v>10.23097445</v>
      </c>
      <c r="J6">
        <v>52.455401180000003</v>
      </c>
      <c r="K6">
        <v>49.020586620000003</v>
      </c>
      <c r="L6">
        <v>2.1529399999999999E-3</v>
      </c>
      <c r="M6">
        <v>0.74626866000000003</v>
      </c>
      <c r="N6">
        <v>1.1466666666666669</v>
      </c>
      <c r="O6">
        <v>1.261333333333333</v>
      </c>
      <c r="P6" t="s">
        <v>286</v>
      </c>
      <c r="Q6" t="s">
        <v>287</v>
      </c>
      <c r="R6" t="s">
        <v>288</v>
      </c>
    </row>
    <row r="7" spans="1:18" x14ac:dyDescent="0.25">
      <c r="A7" s="1">
        <v>45299.111143275462</v>
      </c>
      <c r="B7" t="s">
        <v>127</v>
      </c>
      <c r="C7" t="s">
        <v>24</v>
      </c>
      <c r="D7">
        <v>1.2150000000000001</v>
      </c>
      <c r="E7">
        <v>7</v>
      </c>
      <c r="F7">
        <v>8</v>
      </c>
      <c r="G7">
        <v>11</v>
      </c>
      <c r="H7">
        <v>4142511</v>
      </c>
      <c r="I7">
        <v>10.23097445</v>
      </c>
      <c r="J7">
        <v>52.455401180000003</v>
      </c>
      <c r="K7">
        <v>49.020586620000003</v>
      </c>
      <c r="L7">
        <v>2.1529399999999999E-3</v>
      </c>
      <c r="M7">
        <v>0.74626866000000003</v>
      </c>
      <c r="N7">
        <v>1.126833333333334</v>
      </c>
      <c r="O7">
        <v>1.2845</v>
      </c>
      <c r="P7" t="s">
        <v>286</v>
      </c>
      <c r="Q7" t="s">
        <v>287</v>
      </c>
      <c r="R7" t="s">
        <v>288</v>
      </c>
    </row>
    <row r="8" spans="1:18" x14ac:dyDescent="0.25">
      <c r="A8" s="1">
        <v>45299.953887122501</v>
      </c>
      <c r="B8" t="s">
        <v>127</v>
      </c>
      <c r="C8" t="s">
        <v>24</v>
      </c>
      <c r="D8">
        <v>1.216</v>
      </c>
      <c r="E8">
        <v>6</v>
      </c>
      <c r="F8">
        <v>10</v>
      </c>
      <c r="G8">
        <v>10</v>
      </c>
      <c r="H8">
        <v>2617002</v>
      </c>
      <c r="I8">
        <v>9.56375289</v>
      </c>
      <c r="J8">
        <v>52.835647059999999</v>
      </c>
      <c r="K8">
        <v>52.455401180000003</v>
      </c>
      <c r="L8">
        <v>4.3088199999999997E-3</v>
      </c>
      <c r="M8">
        <v>8.2304530000000001E-2</v>
      </c>
      <c r="N8">
        <v>1.126833333333334</v>
      </c>
      <c r="O8">
        <v>1.2845</v>
      </c>
      <c r="P8" t="s">
        <v>286</v>
      </c>
      <c r="Q8" t="s">
        <v>287</v>
      </c>
      <c r="R8" t="s">
        <v>288</v>
      </c>
    </row>
    <row r="9" spans="1:18" x14ac:dyDescent="0.25">
      <c r="A9" s="3">
        <v>45297.979896041667</v>
      </c>
      <c r="B9" s="4" t="s">
        <v>74</v>
      </c>
      <c r="C9" s="4" t="s">
        <v>24</v>
      </c>
      <c r="D9" s="4">
        <v>2.8889999999999998</v>
      </c>
      <c r="E9" s="4">
        <v>1</v>
      </c>
      <c r="F9" s="4">
        <v>10</v>
      </c>
      <c r="G9" s="4">
        <v>15</v>
      </c>
      <c r="H9" s="4">
        <v>2135726</v>
      </c>
      <c r="I9">
        <v>31.47785215</v>
      </c>
      <c r="J9">
        <v>67.723398079999996</v>
      </c>
      <c r="K9">
        <v>63.262405729999998</v>
      </c>
      <c r="L9">
        <v>0.1106</v>
      </c>
      <c r="M9">
        <v>1.33286566</v>
      </c>
      <c r="N9">
        <v>2.6356666633333332</v>
      </c>
      <c r="O9">
        <v>3.0289999966666659</v>
      </c>
      <c r="P9" t="s">
        <v>250</v>
      </c>
      <c r="Q9" t="s">
        <v>251</v>
      </c>
      <c r="R9" t="s">
        <v>252</v>
      </c>
    </row>
    <row r="10" spans="1:18" x14ac:dyDescent="0.25">
      <c r="A10" s="3">
        <v>45299.069822476849</v>
      </c>
      <c r="B10" s="4" t="s">
        <v>74</v>
      </c>
      <c r="C10" s="4" t="s">
        <v>24</v>
      </c>
      <c r="D10" s="4">
        <v>2.88</v>
      </c>
      <c r="E10" s="4">
        <v>2</v>
      </c>
      <c r="F10" s="4">
        <v>10</v>
      </c>
      <c r="G10" s="4">
        <v>14</v>
      </c>
      <c r="H10" s="4">
        <v>577106</v>
      </c>
      <c r="I10">
        <v>31.792572910000001</v>
      </c>
      <c r="J10">
        <v>65.688904239999999</v>
      </c>
      <c r="K10">
        <v>67.723398079999996</v>
      </c>
      <c r="L10">
        <v>0.11212353</v>
      </c>
      <c r="M10">
        <v>-0.31152647999999999</v>
      </c>
      <c r="N10">
        <v>2.6356666633333332</v>
      </c>
      <c r="O10">
        <v>3.0289999966666659</v>
      </c>
      <c r="P10" t="s">
        <v>250</v>
      </c>
      <c r="Q10" t="s">
        <v>251</v>
      </c>
      <c r="R10" t="s">
        <v>252</v>
      </c>
    </row>
    <row r="11" spans="1:18" x14ac:dyDescent="0.25">
      <c r="A11" s="3">
        <v>45299.111143275462</v>
      </c>
      <c r="B11" s="4" t="s">
        <v>74</v>
      </c>
      <c r="C11" s="4" t="s">
        <v>24</v>
      </c>
      <c r="D11" s="4">
        <v>2.88</v>
      </c>
      <c r="E11" s="4">
        <v>2</v>
      </c>
      <c r="F11" s="4">
        <v>10</v>
      </c>
      <c r="G11" s="4">
        <v>14</v>
      </c>
      <c r="H11" s="4">
        <v>577106</v>
      </c>
      <c r="I11">
        <v>31.792572910000001</v>
      </c>
      <c r="J11">
        <v>65.688904239999999</v>
      </c>
      <c r="K11">
        <v>67.723398079999996</v>
      </c>
      <c r="L11">
        <v>0.11212353</v>
      </c>
      <c r="M11">
        <v>-0.31152647999999999</v>
      </c>
      <c r="N11">
        <v>2.5670555533333328</v>
      </c>
      <c r="O11">
        <v>3.1078888866666659</v>
      </c>
      <c r="P11" t="s">
        <v>250</v>
      </c>
      <c r="Q11" t="s">
        <v>251</v>
      </c>
      <c r="R11" t="s">
        <v>252</v>
      </c>
    </row>
    <row r="12" spans="1:18" x14ac:dyDescent="0.25">
      <c r="A12" s="3">
        <v>45299.953887122501</v>
      </c>
      <c r="B12" s="4" t="s">
        <v>74</v>
      </c>
      <c r="C12" s="4" t="s">
        <v>24</v>
      </c>
      <c r="D12" s="4">
        <v>2.88</v>
      </c>
      <c r="E12" s="4">
        <v>1</v>
      </c>
      <c r="F12" s="4">
        <v>10</v>
      </c>
      <c r="G12" s="4">
        <v>15</v>
      </c>
      <c r="H12" s="4">
        <v>1163368</v>
      </c>
      <c r="I12">
        <v>31.551859960000002</v>
      </c>
      <c r="J12">
        <v>65.688904239999999</v>
      </c>
      <c r="K12">
        <v>65.688904239999999</v>
      </c>
      <c r="L12">
        <v>0.10134412</v>
      </c>
      <c r="M12">
        <v>0</v>
      </c>
      <c r="N12">
        <v>2.5670555533333328</v>
      </c>
      <c r="O12">
        <v>3.1078888866666659</v>
      </c>
      <c r="P12" t="s">
        <v>250</v>
      </c>
      <c r="Q12" t="s">
        <v>251</v>
      </c>
      <c r="R12" t="s">
        <v>252</v>
      </c>
    </row>
    <row r="13" spans="1:18" x14ac:dyDescent="0.25">
      <c r="A13" s="1">
        <v>45297.979896041667</v>
      </c>
      <c r="B13" t="s">
        <v>40</v>
      </c>
      <c r="C13" t="s">
        <v>24</v>
      </c>
      <c r="D13">
        <v>5.67</v>
      </c>
      <c r="E13">
        <v>5</v>
      </c>
      <c r="F13">
        <v>10</v>
      </c>
      <c r="G13">
        <v>11</v>
      </c>
      <c r="H13">
        <v>2615189</v>
      </c>
      <c r="I13">
        <v>30.631380839999998</v>
      </c>
      <c r="J13">
        <v>52.968735049999999</v>
      </c>
      <c r="K13">
        <v>50.698390660000001</v>
      </c>
      <c r="L13">
        <v>0.40143234999999999</v>
      </c>
      <c r="M13">
        <v>1.26808359</v>
      </c>
      <c r="N13">
        <v>5.0999999966666669</v>
      </c>
      <c r="O13">
        <v>6.5666666633333328</v>
      </c>
      <c r="P13" t="s">
        <v>226</v>
      </c>
      <c r="Q13" t="s">
        <v>227</v>
      </c>
      <c r="R13" t="s">
        <v>228</v>
      </c>
    </row>
    <row r="14" spans="1:18" x14ac:dyDescent="0.25">
      <c r="A14" s="1">
        <v>45299.069822476849</v>
      </c>
      <c r="B14" t="s">
        <v>40</v>
      </c>
      <c r="C14" t="s">
        <v>24</v>
      </c>
      <c r="D14">
        <v>5.6619999999999999</v>
      </c>
      <c r="E14">
        <v>6</v>
      </c>
      <c r="F14">
        <v>9</v>
      </c>
      <c r="G14">
        <v>11</v>
      </c>
      <c r="H14">
        <v>1181472</v>
      </c>
      <c r="I14">
        <v>29.783900760000002</v>
      </c>
      <c r="J14">
        <v>52.674396909999999</v>
      </c>
      <c r="K14">
        <v>52.968735049999999</v>
      </c>
      <c r="L14">
        <v>0.35189118000000003</v>
      </c>
      <c r="M14">
        <v>-0.14109347</v>
      </c>
      <c r="N14">
        <v>5.0999999966666669</v>
      </c>
      <c r="O14">
        <v>6.5666666633333328</v>
      </c>
      <c r="P14" t="s">
        <v>226</v>
      </c>
      <c r="Q14" t="s">
        <v>227</v>
      </c>
      <c r="R14" t="s">
        <v>228</v>
      </c>
    </row>
    <row r="15" spans="1:18" x14ac:dyDescent="0.25">
      <c r="A15" s="1">
        <v>45299.111143275462</v>
      </c>
      <c r="B15" t="s">
        <v>40</v>
      </c>
      <c r="C15" t="s">
        <v>24</v>
      </c>
      <c r="D15">
        <v>5.6619999999999999</v>
      </c>
      <c r="E15">
        <v>6</v>
      </c>
      <c r="F15">
        <v>9</v>
      </c>
      <c r="G15">
        <v>11</v>
      </c>
      <c r="H15">
        <v>1181472</v>
      </c>
      <c r="I15">
        <v>29.783900760000002</v>
      </c>
      <c r="J15">
        <v>52.674396909999999</v>
      </c>
      <c r="K15">
        <v>52.968735049999999</v>
      </c>
      <c r="L15">
        <v>0.35189118000000003</v>
      </c>
      <c r="M15">
        <v>-0.14109347</v>
      </c>
      <c r="N15">
        <v>4.8555555533333328</v>
      </c>
      <c r="O15">
        <v>6.8722222199999976</v>
      </c>
      <c r="P15" t="s">
        <v>226</v>
      </c>
      <c r="Q15" t="s">
        <v>227</v>
      </c>
      <c r="R15" t="s">
        <v>228</v>
      </c>
    </row>
    <row r="16" spans="1:18" x14ac:dyDescent="0.25">
      <c r="A16" s="1">
        <v>45299.953887122501</v>
      </c>
      <c r="B16" t="s">
        <v>40</v>
      </c>
      <c r="C16" t="s">
        <v>24</v>
      </c>
      <c r="D16">
        <v>5.71</v>
      </c>
      <c r="E16">
        <v>4</v>
      </c>
      <c r="F16">
        <v>10</v>
      </c>
      <c r="G16">
        <v>12</v>
      </c>
      <c r="H16">
        <v>1222027</v>
      </c>
      <c r="I16">
        <v>29.04881563</v>
      </c>
      <c r="J16">
        <v>54.314755599999998</v>
      </c>
      <c r="K16">
        <v>52.674396909999999</v>
      </c>
      <c r="L16">
        <v>0.27389118000000001</v>
      </c>
      <c r="M16">
        <v>0.84775697999999999</v>
      </c>
      <c r="N16">
        <v>4.8555555533333328</v>
      </c>
      <c r="O16">
        <v>6.8722222199999976</v>
      </c>
      <c r="P16" t="s">
        <v>226</v>
      </c>
      <c r="Q16" t="s">
        <v>227</v>
      </c>
      <c r="R16" t="s">
        <v>228</v>
      </c>
    </row>
    <row r="17" spans="1:18" x14ac:dyDescent="0.25">
      <c r="A17" s="1">
        <v>45295.13199721065</v>
      </c>
      <c r="B17" t="s">
        <v>103</v>
      </c>
      <c r="C17" t="s">
        <v>24</v>
      </c>
      <c r="D17">
        <v>1.7549999999999999</v>
      </c>
      <c r="E17">
        <v>3</v>
      </c>
      <c r="F17">
        <v>8</v>
      </c>
      <c r="G17">
        <v>15</v>
      </c>
      <c r="H17">
        <v>1286389</v>
      </c>
      <c r="I17">
        <v>30.523505719999999</v>
      </c>
      <c r="J17">
        <v>61.275731180000001</v>
      </c>
      <c r="K17">
        <v>77.297941449999996</v>
      </c>
      <c r="L17">
        <v>0.11620294</v>
      </c>
      <c r="M17">
        <v>-3.5714285700000001</v>
      </c>
      <c r="N17">
        <v>1.5703333333333329</v>
      </c>
      <c r="O17">
        <v>1.9476666666666671</v>
      </c>
      <c r="P17" t="s">
        <v>104</v>
      </c>
      <c r="Q17" t="s">
        <v>105</v>
      </c>
      <c r="R17" t="s">
        <v>106</v>
      </c>
    </row>
    <row r="18" spans="1:18" x14ac:dyDescent="0.25">
      <c r="A18" s="1">
        <v>45297.979896041667</v>
      </c>
      <c r="B18" t="s">
        <v>103</v>
      </c>
      <c r="C18" t="s">
        <v>24</v>
      </c>
      <c r="D18">
        <v>1.73</v>
      </c>
      <c r="E18">
        <v>4</v>
      </c>
      <c r="F18">
        <v>10</v>
      </c>
      <c r="G18">
        <v>12</v>
      </c>
      <c r="H18">
        <v>2425463</v>
      </c>
      <c r="I18">
        <v>30.34375571</v>
      </c>
      <c r="J18">
        <v>56.430857240000002</v>
      </c>
      <c r="K18">
        <v>61.275731180000001</v>
      </c>
      <c r="L18">
        <v>0.11709412</v>
      </c>
      <c r="M18">
        <v>-1.4245014199999999</v>
      </c>
      <c r="N18">
        <v>1.5703333333333329</v>
      </c>
      <c r="O18">
        <v>1.9476666666666671</v>
      </c>
      <c r="P18" t="s">
        <v>271</v>
      </c>
      <c r="Q18" t="s">
        <v>272</v>
      </c>
      <c r="R18" t="s">
        <v>273</v>
      </c>
    </row>
    <row r="19" spans="1:18" x14ac:dyDescent="0.25">
      <c r="A19" s="1">
        <v>45299.069822476849</v>
      </c>
      <c r="B19" t="s">
        <v>103</v>
      </c>
      <c r="C19" t="s">
        <v>24</v>
      </c>
      <c r="D19">
        <v>1.7270000000000001</v>
      </c>
      <c r="E19">
        <v>4</v>
      </c>
      <c r="F19">
        <v>10</v>
      </c>
      <c r="G19">
        <v>12</v>
      </c>
      <c r="H19">
        <v>2442638</v>
      </c>
      <c r="I19">
        <v>29.877345340000002</v>
      </c>
      <c r="J19">
        <v>55.86008674</v>
      </c>
      <c r="K19">
        <v>56.430857240000002</v>
      </c>
      <c r="L19">
        <v>0.10646471</v>
      </c>
      <c r="M19">
        <v>-0.17341039999999999</v>
      </c>
      <c r="N19">
        <v>1.5703333333333329</v>
      </c>
      <c r="O19">
        <v>1.9476666666666671</v>
      </c>
      <c r="P19" t="s">
        <v>271</v>
      </c>
      <c r="Q19" t="s">
        <v>272</v>
      </c>
      <c r="R19" t="s">
        <v>273</v>
      </c>
    </row>
    <row r="20" spans="1:18" x14ac:dyDescent="0.25">
      <c r="A20" s="1">
        <v>45299.111143275462</v>
      </c>
      <c r="B20" t="s">
        <v>103</v>
      </c>
      <c r="C20" t="s">
        <v>24</v>
      </c>
      <c r="D20">
        <v>1.7270000000000001</v>
      </c>
      <c r="E20">
        <v>4</v>
      </c>
      <c r="F20">
        <v>10</v>
      </c>
      <c r="G20">
        <v>12</v>
      </c>
      <c r="H20">
        <v>2442638</v>
      </c>
      <c r="I20">
        <v>29.877345340000002</v>
      </c>
      <c r="J20">
        <v>55.86008674</v>
      </c>
      <c r="K20">
        <v>56.430857240000002</v>
      </c>
      <c r="L20">
        <v>0.10646471</v>
      </c>
      <c r="M20">
        <v>-0.17341039999999999</v>
      </c>
      <c r="N20">
        <v>1.5055000000000001</v>
      </c>
      <c r="O20">
        <v>2.0243333333333329</v>
      </c>
      <c r="P20" t="s">
        <v>271</v>
      </c>
      <c r="Q20" t="s">
        <v>272</v>
      </c>
      <c r="R20" t="s">
        <v>273</v>
      </c>
    </row>
    <row r="21" spans="1:18" x14ac:dyDescent="0.25">
      <c r="A21" s="1">
        <v>45299.069822476849</v>
      </c>
      <c r="B21" t="s">
        <v>314</v>
      </c>
      <c r="C21" t="s">
        <v>24</v>
      </c>
      <c r="D21">
        <v>2.4</v>
      </c>
      <c r="E21">
        <v>3</v>
      </c>
      <c r="F21">
        <v>9</v>
      </c>
      <c r="G21">
        <v>14</v>
      </c>
      <c r="H21">
        <v>742018</v>
      </c>
      <c r="I21">
        <v>38.695888979999999</v>
      </c>
      <c r="J21">
        <v>58.064242999999998</v>
      </c>
      <c r="K21">
        <v>67.455889499999998</v>
      </c>
      <c r="L21">
        <v>7.5752940000000005E-2</v>
      </c>
      <c r="M21">
        <v>-2.0408163300000002</v>
      </c>
      <c r="N21">
        <v>2.2789999999999999</v>
      </c>
      <c r="O21">
        <v>2.427</v>
      </c>
      <c r="P21" t="s">
        <v>315</v>
      </c>
      <c r="Q21" t="s">
        <v>316</v>
      </c>
      <c r="R21" t="s">
        <v>317</v>
      </c>
    </row>
    <row r="22" spans="1:18" x14ac:dyDescent="0.25">
      <c r="A22" s="1">
        <v>45299.111143275462</v>
      </c>
      <c r="B22" t="s">
        <v>314</v>
      </c>
      <c r="C22" t="s">
        <v>24</v>
      </c>
      <c r="D22">
        <v>2.4</v>
      </c>
      <c r="E22">
        <v>3</v>
      </c>
      <c r="F22">
        <v>9</v>
      </c>
      <c r="G22">
        <v>14</v>
      </c>
      <c r="H22">
        <v>742018</v>
      </c>
      <c r="I22">
        <v>38.695888979999999</v>
      </c>
      <c r="J22">
        <v>58.064242999999998</v>
      </c>
      <c r="K22">
        <v>67.455889499999998</v>
      </c>
      <c r="L22">
        <v>7.5752940000000005E-2</v>
      </c>
      <c r="M22">
        <v>-2.0408163300000002</v>
      </c>
      <c r="N22">
        <v>2.2543333333333329</v>
      </c>
      <c r="O22">
        <v>2.4578333333333329</v>
      </c>
      <c r="P22" t="s">
        <v>315</v>
      </c>
      <c r="Q22" t="s">
        <v>316</v>
      </c>
      <c r="R22" t="s">
        <v>317</v>
      </c>
    </row>
    <row r="23" spans="1:18" x14ac:dyDescent="0.25">
      <c r="A23" s="1">
        <v>45295.13199721065</v>
      </c>
      <c r="B23" t="s">
        <v>45</v>
      </c>
      <c r="C23" t="s">
        <v>24</v>
      </c>
      <c r="D23">
        <v>3.952</v>
      </c>
      <c r="E23">
        <v>4</v>
      </c>
      <c r="F23">
        <v>10</v>
      </c>
      <c r="G23">
        <v>12</v>
      </c>
      <c r="H23">
        <v>8696402</v>
      </c>
      <c r="I23">
        <v>20.398836079999999</v>
      </c>
      <c r="J23">
        <v>52.397931810000003</v>
      </c>
      <c r="K23">
        <v>60.500982309999998</v>
      </c>
      <c r="L23">
        <v>5.6817649999999997E-2</v>
      </c>
      <c r="M23">
        <v>-1.17529382</v>
      </c>
      <c r="N23">
        <v>3.772333333333334</v>
      </c>
      <c r="O23">
        <v>4.0896666666666661</v>
      </c>
      <c r="P23" t="s">
        <v>46</v>
      </c>
      <c r="Q23" t="s">
        <v>47</v>
      </c>
      <c r="R23" t="s">
        <v>48</v>
      </c>
    </row>
    <row r="24" spans="1:18" x14ac:dyDescent="0.25">
      <c r="A24" s="1">
        <v>45297.979896041667</v>
      </c>
      <c r="B24" t="s">
        <v>45</v>
      </c>
      <c r="C24" t="s">
        <v>24</v>
      </c>
      <c r="D24">
        <v>3.9689999999999999</v>
      </c>
      <c r="E24">
        <v>3</v>
      </c>
      <c r="F24">
        <v>10</v>
      </c>
      <c r="G24">
        <v>13</v>
      </c>
      <c r="H24">
        <v>6075966</v>
      </c>
      <c r="I24">
        <v>19.645700600000001</v>
      </c>
      <c r="J24">
        <v>54.758201999999997</v>
      </c>
      <c r="K24">
        <v>52.397931810000003</v>
      </c>
      <c r="L24">
        <v>5.039706E-2</v>
      </c>
      <c r="M24">
        <v>0.43016194000000002</v>
      </c>
      <c r="N24">
        <v>3.772333333333334</v>
      </c>
      <c r="O24">
        <v>4.0896666666666661</v>
      </c>
      <c r="P24" t="s">
        <v>229</v>
      </c>
      <c r="Q24" t="s">
        <v>230</v>
      </c>
      <c r="R24" t="s">
        <v>231</v>
      </c>
    </row>
    <row r="25" spans="1:18" x14ac:dyDescent="0.25">
      <c r="A25" s="1">
        <v>45299.069822476849</v>
      </c>
      <c r="B25" t="s">
        <v>45</v>
      </c>
      <c r="C25" t="s">
        <v>24</v>
      </c>
      <c r="D25">
        <v>3.9790000000000001</v>
      </c>
      <c r="E25">
        <v>3</v>
      </c>
      <c r="F25">
        <v>9</v>
      </c>
      <c r="G25">
        <v>14</v>
      </c>
      <c r="H25">
        <v>24318520</v>
      </c>
      <c r="I25">
        <v>19.710300610000001</v>
      </c>
      <c r="J25">
        <v>56.135982609999999</v>
      </c>
      <c r="K25">
        <v>54.758201999999997</v>
      </c>
      <c r="L25">
        <v>4.5320590000000001E-2</v>
      </c>
      <c r="M25">
        <v>0.25195263000000001</v>
      </c>
      <c r="N25">
        <v>3.772333333333334</v>
      </c>
      <c r="O25">
        <v>4.0896666666666661</v>
      </c>
      <c r="P25" t="s">
        <v>229</v>
      </c>
      <c r="Q25" t="s">
        <v>230</v>
      </c>
      <c r="R25" t="s">
        <v>231</v>
      </c>
    </row>
    <row r="26" spans="1:18" x14ac:dyDescent="0.25">
      <c r="A26" s="1">
        <v>45299.111143275462</v>
      </c>
      <c r="B26" t="s">
        <v>45</v>
      </c>
      <c r="C26" t="s">
        <v>24</v>
      </c>
      <c r="D26">
        <v>3.9790000000000001</v>
      </c>
      <c r="E26">
        <v>3</v>
      </c>
      <c r="F26">
        <v>9</v>
      </c>
      <c r="G26">
        <v>14</v>
      </c>
      <c r="H26">
        <v>24318520</v>
      </c>
      <c r="I26">
        <v>19.710300610000001</v>
      </c>
      <c r="J26">
        <v>56.135982609999999</v>
      </c>
      <c r="K26">
        <v>54.758201999999997</v>
      </c>
      <c r="L26">
        <v>4.5320590000000001E-2</v>
      </c>
      <c r="M26">
        <v>0.25195263000000001</v>
      </c>
      <c r="N26">
        <v>3.7164999999999999</v>
      </c>
      <c r="O26">
        <v>4.1528333333333327</v>
      </c>
      <c r="P26" t="s">
        <v>229</v>
      </c>
      <c r="Q26" t="s">
        <v>230</v>
      </c>
      <c r="R26" t="s">
        <v>231</v>
      </c>
    </row>
    <row r="27" spans="1:18" x14ac:dyDescent="0.25">
      <c r="A27" s="1">
        <v>45299.953887122501</v>
      </c>
      <c r="B27" t="s">
        <v>45</v>
      </c>
      <c r="C27" t="s">
        <v>24</v>
      </c>
      <c r="D27">
        <v>3.996</v>
      </c>
      <c r="E27">
        <v>1</v>
      </c>
      <c r="F27">
        <v>10</v>
      </c>
      <c r="G27">
        <v>15</v>
      </c>
      <c r="H27">
        <v>4985855</v>
      </c>
      <c r="I27">
        <v>19.73896654</v>
      </c>
      <c r="J27">
        <v>58.452414859999998</v>
      </c>
      <c r="K27">
        <v>56.135982609999999</v>
      </c>
      <c r="L27">
        <v>4.1794119999999997E-2</v>
      </c>
      <c r="M27">
        <v>0.42724303000000002</v>
      </c>
      <c r="N27">
        <v>3.7164999999999999</v>
      </c>
      <c r="O27">
        <v>4.1528333333333327</v>
      </c>
      <c r="P27" t="s">
        <v>229</v>
      </c>
      <c r="Q27" t="s">
        <v>230</v>
      </c>
      <c r="R27" t="s">
        <v>231</v>
      </c>
    </row>
    <row r="28" spans="1:18" x14ac:dyDescent="0.25">
      <c r="A28" s="1">
        <v>45297.979896041667</v>
      </c>
      <c r="B28" t="s">
        <v>32</v>
      </c>
      <c r="C28" t="s">
        <v>24</v>
      </c>
      <c r="D28">
        <v>0.88500000000000001</v>
      </c>
      <c r="E28">
        <v>6</v>
      </c>
      <c r="F28">
        <v>8</v>
      </c>
      <c r="G28">
        <v>12</v>
      </c>
      <c r="H28">
        <v>11836144</v>
      </c>
      <c r="I28">
        <v>12.167744669999999</v>
      </c>
      <c r="J28">
        <v>62.188608619999997</v>
      </c>
      <c r="K28">
        <v>62.795128320000003</v>
      </c>
      <c r="L28">
        <v>5.0499999999999998E-3</v>
      </c>
      <c r="M28">
        <v>-0.11286682000000001</v>
      </c>
      <c r="N28">
        <v>0.80933333666666663</v>
      </c>
      <c r="O28">
        <v>0.8920000033333334</v>
      </c>
      <c r="P28" t="s">
        <v>220</v>
      </c>
      <c r="Q28" t="s">
        <v>221</v>
      </c>
      <c r="R28" t="s">
        <v>222</v>
      </c>
    </row>
    <row r="29" spans="1:18" x14ac:dyDescent="0.25">
      <c r="A29" s="1">
        <v>45299.069822476849</v>
      </c>
      <c r="B29" t="s">
        <v>32</v>
      </c>
      <c r="C29" t="s">
        <v>24</v>
      </c>
      <c r="D29">
        <v>0.92</v>
      </c>
      <c r="E29">
        <v>5</v>
      </c>
      <c r="F29">
        <v>9</v>
      </c>
      <c r="G29">
        <v>12</v>
      </c>
      <c r="H29">
        <v>19695784</v>
      </c>
      <c r="I29">
        <v>14.534002750000001</v>
      </c>
      <c r="J29">
        <v>72.280236110000004</v>
      </c>
      <c r="K29">
        <v>62.188608619999997</v>
      </c>
      <c r="L29">
        <v>1.566176E-2</v>
      </c>
      <c r="M29">
        <v>3.9548022600000001</v>
      </c>
      <c r="N29">
        <v>0.80933333666666663</v>
      </c>
      <c r="O29">
        <v>0.8920000033333334</v>
      </c>
      <c r="P29" t="s">
        <v>220</v>
      </c>
      <c r="Q29" t="s">
        <v>221</v>
      </c>
      <c r="R29" t="s">
        <v>222</v>
      </c>
    </row>
    <row r="30" spans="1:18" x14ac:dyDescent="0.25">
      <c r="A30" s="1">
        <v>45299.111143275462</v>
      </c>
      <c r="B30" t="s">
        <v>32</v>
      </c>
      <c r="C30" t="s">
        <v>24</v>
      </c>
      <c r="D30">
        <v>0.92</v>
      </c>
      <c r="E30">
        <v>5</v>
      </c>
      <c r="F30">
        <v>9</v>
      </c>
      <c r="G30">
        <v>12</v>
      </c>
      <c r="H30">
        <v>19695784</v>
      </c>
      <c r="I30">
        <v>14.534002750000001</v>
      </c>
      <c r="J30">
        <v>72.280236110000004</v>
      </c>
      <c r="K30">
        <v>62.188608619999997</v>
      </c>
      <c r="L30">
        <v>1.566176E-2</v>
      </c>
      <c r="M30">
        <v>3.9548022600000001</v>
      </c>
      <c r="N30">
        <v>0.79444444666666669</v>
      </c>
      <c r="O30">
        <v>0.90811111333333339</v>
      </c>
      <c r="P30" t="s">
        <v>220</v>
      </c>
      <c r="Q30" t="s">
        <v>221</v>
      </c>
      <c r="R30" t="s">
        <v>222</v>
      </c>
    </row>
    <row r="31" spans="1:18" x14ac:dyDescent="0.25">
      <c r="A31" s="1">
        <v>45299.953887122501</v>
      </c>
      <c r="B31" t="s">
        <v>107</v>
      </c>
      <c r="C31" t="s">
        <v>24</v>
      </c>
      <c r="D31">
        <v>2.714</v>
      </c>
      <c r="E31">
        <v>4</v>
      </c>
      <c r="F31">
        <v>10</v>
      </c>
      <c r="G31">
        <v>12</v>
      </c>
      <c r="H31">
        <v>4117697</v>
      </c>
      <c r="I31">
        <v>16.143321440000001</v>
      </c>
      <c r="J31">
        <v>50.815108100000003</v>
      </c>
      <c r="K31">
        <v>49.039475119999999</v>
      </c>
      <c r="L31">
        <v>1.124412E-2</v>
      </c>
      <c r="M31">
        <v>0.48130321999999998</v>
      </c>
      <c r="N31">
        <v>2.4821666666666671</v>
      </c>
      <c r="O31">
        <v>2.9295</v>
      </c>
      <c r="P31" t="s">
        <v>274</v>
      </c>
      <c r="Q31" t="s">
        <v>275</v>
      </c>
      <c r="R31" t="s">
        <v>276</v>
      </c>
    </row>
    <row r="32" spans="1:18" x14ac:dyDescent="0.25">
      <c r="A32" s="3">
        <v>45299.069822476849</v>
      </c>
      <c r="B32" s="4" t="s">
        <v>368</v>
      </c>
      <c r="C32" s="4" t="s">
        <v>24</v>
      </c>
      <c r="D32" s="4">
        <v>10443.84</v>
      </c>
      <c r="E32" s="4">
        <v>4</v>
      </c>
      <c r="F32" s="4">
        <v>10</v>
      </c>
      <c r="G32" s="4">
        <v>11</v>
      </c>
      <c r="H32" s="4"/>
      <c r="I32">
        <v>27.911166959999999</v>
      </c>
      <c r="J32">
        <v>57.457531830000001</v>
      </c>
      <c r="K32">
        <v>57.115458070000003</v>
      </c>
      <c r="L32">
        <v>399.48462941000003</v>
      </c>
      <c r="M32">
        <v>9.5746059999999994E-2</v>
      </c>
      <c r="N32">
        <v>9644.1684999966656</v>
      </c>
      <c r="O32">
        <v>11226.94516666333</v>
      </c>
      <c r="P32" t="s">
        <v>369</v>
      </c>
      <c r="Q32" t="s">
        <v>370</v>
      </c>
      <c r="R32" t="s">
        <v>371</v>
      </c>
    </row>
    <row r="33" spans="1:18" x14ac:dyDescent="0.25">
      <c r="A33" s="3">
        <v>45299.953887122501</v>
      </c>
      <c r="B33" s="4" t="s">
        <v>368</v>
      </c>
      <c r="C33" s="4" t="s">
        <v>24</v>
      </c>
      <c r="D33" s="4">
        <v>10483.15</v>
      </c>
      <c r="E33" s="4">
        <v>2</v>
      </c>
      <c r="F33" s="4">
        <v>10</v>
      </c>
      <c r="G33" s="4">
        <v>13</v>
      </c>
      <c r="H33" s="4"/>
      <c r="I33">
        <v>26.90056152</v>
      </c>
      <c r="J33">
        <v>58.848530070000002</v>
      </c>
      <c r="K33">
        <v>57.457531830000001</v>
      </c>
      <c r="L33">
        <v>344.71145588000002</v>
      </c>
      <c r="M33">
        <v>0.37639412</v>
      </c>
      <c r="N33">
        <v>9380.3207222199999</v>
      </c>
      <c r="O33">
        <v>11556.63863888667</v>
      </c>
      <c r="P33" t="s">
        <v>369</v>
      </c>
      <c r="Q33" t="s">
        <v>370</v>
      </c>
      <c r="R33" t="s">
        <v>371</v>
      </c>
    </row>
    <row r="34" spans="1:18" x14ac:dyDescent="0.25">
      <c r="A34" s="1">
        <v>45295.13199721065</v>
      </c>
      <c r="B34" t="s">
        <v>139</v>
      </c>
      <c r="C34" t="s">
        <v>24</v>
      </c>
      <c r="D34">
        <v>3.2730000000000001</v>
      </c>
      <c r="E34">
        <v>2</v>
      </c>
      <c r="F34">
        <v>10</v>
      </c>
      <c r="G34">
        <v>14</v>
      </c>
      <c r="H34">
        <v>3301055</v>
      </c>
      <c r="I34">
        <v>19.45740559</v>
      </c>
      <c r="J34">
        <v>73.915805070000005</v>
      </c>
      <c r="K34">
        <v>66.215314390000003</v>
      </c>
      <c r="L34">
        <v>6.5273529999999996E-2</v>
      </c>
      <c r="M34">
        <v>2.8921722700000001</v>
      </c>
      <c r="N34">
        <v>2.9553333333333329</v>
      </c>
      <c r="O34">
        <v>3.2486666666666668</v>
      </c>
      <c r="P34" t="s">
        <v>140</v>
      </c>
      <c r="Q34" t="s">
        <v>141</v>
      </c>
      <c r="R34" t="s">
        <v>142</v>
      </c>
    </row>
    <row r="35" spans="1:18" x14ac:dyDescent="0.25">
      <c r="A35" s="1">
        <v>45297.979896041667</v>
      </c>
      <c r="B35" t="s">
        <v>139</v>
      </c>
      <c r="C35" t="s">
        <v>24</v>
      </c>
      <c r="D35">
        <v>3.2789999999999999</v>
      </c>
      <c r="E35">
        <v>4</v>
      </c>
      <c r="F35">
        <v>9</v>
      </c>
      <c r="G35">
        <v>13</v>
      </c>
      <c r="H35">
        <v>1707885</v>
      </c>
      <c r="I35">
        <v>22.103299969999998</v>
      </c>
      <c r="J35">
        <v>74.326790840000001</v>
      </c>
      <c r="K35">
        <v>73.915805070000005</v>
      </c>
      <c r="L35">
        <v>9.7497059999999997E-2</v>
      </c>
      <c r="M35">
        <v>0.18331806</v>
      </c>
      <c r="N35">
        <v>2.9553333333333329</v>
      </c>
      <c r="O35">
        <v>3.2486666666666668</v>
      </c>
      <c r="P35" t="s">
        <v>295</v>
      </c>
      <c r="Q35" t="s">
        <v>296</v>
      </c>
      <c r="R35" t="s">
        <v>297</v>
      </c>
    </row>
    <row r="36" spans="1:18" x14ac:dyDescent="0.25">
      <c r="A36" s="1">
        <v>45299.069822476849</v>
      </c>
      <c r="B36" t="s">
        <v>139</v>
      </c>
      <c r="C36" t="s">
        <v>24</v>
      </c>
      <c r="D36">
        <v>3.226</v>
      </c>
      <c r="E36">
        <v>7</v>
      </c>
      <c r="F36">
        <v>7</v>
      </c>
      <c r="G36">
        <v>12</v>
      </c>
      <c r="H36">
        <v>1323542</v>
      </c>
      <c r="I36">
        <v>22.854626979999999</v>
      </c>
      <c r="J36">
        <v>64.638446639999998</v>
      </c>
      <c r="K36">
        <v>74.326790840000001</v>
      </c>
      <c r="L36">
        <v>0.12436765</v>
      </c>
      <c r="M36">
        <v>-1.61634645</v>
      </c>
      <c r="N36">
        <v>2.9553333333333329</v>
      </c>
      <c r="O36">
        <v>3.2486666666666668</v>
      </c>
      <c r="P36" t="s">
        <v>295</v>
      </c>
      <c r="Q36" t="s">
        <v>296</v>
      </c>
      <c r="R36" t="s">
        <v>297</v>
      </c>
    </row>
    <row r="37" spans="1:18" x14ac:dyDescent="0.25">
      <c r="A37" s="1">
        <v>45299.111143275462</v>
      </c>
      <c r="B37" t="s">
        <v>139</v>
      </c>
      <c r="C37" t="s">
        <v>24</v>
      </c>
      <c r="D37">
        <v>3.226</v>
      </c>
      <c r="E37">
        <v>7</v>
      </c>
      <c r="F37">
        <v>7</v>
      </c>
      <c r="G37">
        <v>12</v>
      </c>
      <c r="H37">
        <v>1323542</v>
      </c>
      <c r="I37">
        <v>22.854626979999999</v>
      </c>
      <c r="J37">
        <v>64.638446639999998</v>
      </c>
      <c r="K37">
        <v>74.326790840000001</v>
      </c>
      <c r="L37">
        <v>0.12436765</v>
      </c>
      <c r="M37">
        <v>-1.61634645</v>
      </c>
      <c r="N37">
        <v>2.9028333333333332</v>
      </c>
      <c r="O37">
        <v>3.3061666666666669</v>
      </c>
      <c r="P37" t="s">
        <v>295</v>
      </c>
      <c r="Q37" t="s">
        <v>296</v>
      </c>
      <c r="R37" t="s">
        <v>297</v>
      </c>
    </row>
    <row r="38" spans="1:18" x14ac:dyDescent="0.25">
      <c r="A38" s="1">
        <v>45299.953887122501</v>
      </c>
      <c r="B38" t="s">
        <v>139</v>
      </c>
      <c r="C38" t="s">
        <v>24</v>
      </c>
      <c r="D38">
        <v>3.2429999999999999</v>
      </c>
      <c r="E38">
        <v>4</v>
      </c>
      <c r="F38">
        <v>9</v>
      </c>
      <c r="G38">
        <v>13</v>
      </c>
      <c r="H38">
        <v>1087101</v>
      </c>
      <c r="I38">
        <v>22.797009079999999</v>
      </c>
      <c r="J38">
        <v>66.162029970000006</v>
      </c>
      <c r="K38">
        <v>64.638446639999998</v>
      </c>
      <c r="L38">
        <v>0.13642941</v>
      </c>
      <c r="M38">
        <v>0.52696838000000001</v>
      </c>
      <c r="N38">
        <v>2.9028333333333332</v>
      </c>
      <c r="O38">
        <v>3.3061666666666669</v>
      </c>
      <c r="P38" t="s">
        <v>295</v>
      </c>
      <c r="Q38" t="s">
        <v>296</v>
      </c>
      <c r="R38" t="s">
        <v>297</v>
      </c>
    </row>
    <row r="39" spans="1:18" x14ac:dyDescent="0.25">
      <c r="A39" s="1">
        <v>45297.979896041667</v>
      </c>
      <c r="B39" t="s">
        <v>199</v>
      </c>
      <c r="C39" t="s">
        <v>24</v>
      </c>
      <c r="D39">
        <v>4.1950000000000003</v>
      </c>
      <c r="E39">
        <v>6</v>
      </c>
      <c r="F39">
        <v>9</v>
      </c>
      <c r="G39">
        <v>11</v>
      </c>
      <c r="H39">
        <v>419796</v>
      </c>
      <c r="I39">
        <v>30.780304839999999</v>
      </c>
      <c r="J39">
        <v>69.073011919999999</v>
      </c>
      <c r="K39">
        <v>67.460747389999995</v>
      </c>
      <c r="L39">
        <v>0.23535294000000001</v>
      </c>
      <c r="M39">
        <v>0.81711126999999995</v>
      </c>
      <c r="N39">
        <v>3.6433333366666671</v>
      </c>
      <c r="O39">
        <v>4.3620000033333337</v>
      </c>
      <c r="P39" t="s">
        <v>349</v>
      </c>
      <c r="Q39" t="s">
        <v>350</v>
      </c>
      <c r="R39" t="s">
        <v>351</v>
      </c>
    </row>
    <row r="40" spans="1:18" x14ac:dyDescent="0.25">
      <c r="A40" s="1">
        <v>45299.069822476849</v>
      </c>
      <c r="B40" t="s">
        <v>199</v>
      </c>
      <c r="C40" t="s">
        <v>24</v>
      </c>
      <c r="D40">
        <v>4.1959999999999997</v>
      </c>
      <c r="E40">
        <v>7</v>
      </c>
      <c r="F40">
        <v>7</v>
      </c>
      <c r="G40">
        <v>12</v>
      </c>
      <c r="H40">
        <v>776433</v>
      </c>
      <c r="I40">
        <v>32.668081960000002</v>
      </c>
      <c r="J40">
        <v>69.121472780000005</v>
      </c>
      <c r="K40">
        <v>69.073011919999999</v>
      </c>
      <c r="L40">
        <v>0.28132058999999998</v>
      </c>
      <c r="M40">
        <v>2.3837899999999999E-2</v>
      </c>
      <c r="N40">
        <v>3.6433333366666671</v>
      </c>
      <c r="O40">
        <v>4.3620000033333337</v>
      </c>
      <c r="P40" t="s">
        <v>349</v>
      </c>
      <c r="Q40" t="s">
        <v>350</v>
      </c>
      <c r="R40" t="s">
        <v>351</v>
      </c>
    </row>
    <row r="41" spans="1:18" x14ac:dyDescent="0.25">
      <c r="A41" s="1">
        <v>45299.111143275462</v>
      </c>
      <c r="B41" t="s">
        <v>199</v>
      </c>
      <c r="C41" t="s">
        <v>24</v>
      </c>
      <c r="D41">
        <v>4.1959999999999997</v>
      </c>
      <c r="E41">
        <v>7</v>
      </c>
      <c r="F41">
        <v>7</v>
      </c>
      <c r="G41">
        <v>12</v>
      </c>
      <c r="H41">
        <v>776433</v>
      </c>
      <c r="I41">
        <v>32.668081960000002</v>
      </c>
      <c r="J41">
        <v>69.121472780000005</v>
      </c>
      <c r="K41">
        <v>69.073011919999999</v>
      </c>
      <c r="L41">
        <v>0.28132058999999998</v>
      </c>
      <c r="M41">
        <v>2.3837899999999999E-2</v>
      </c>
      <c r="N41">
        <v>3.5206111133333331</v>
      </c>
      <c r="O41">
        <v>4.50877778</v>
      </c>
      <c r="P41" t="s">
        <v>349</v>
      </c>
      <c r="Q41" t="s">
        <v>350</v>
      </c>
      <c r="R41" t="s">
        <v>351</v>
      </c>
    </row>
    <row r="42" spans="1:18" x14ac:dyDescent="0.25">
      <c r="A42" s="1">
        <v>45295.13199721065</v>
      </c>
      <c r="B42" t="s">
        <v>36</v>
      </c>
      <c r="C42" t="s">
        <v>24</v>
      </c>
      <c r="D42">
        <v>2.4900000000000002</v>
      </c>
      <c r="E42">
        <v>6</v>
      </c>
      <c r="F42">
        <v>10</v>
      </c>
      <c r="G42">
        <v>10</v>
      </c>
      <c r="H42">
        <v>20521090</v>
      </c>
      <c r="I42">
        <v>23.718229350000001</v>
      </c>
      <c r="J42">
        <v>51.473700059999999</v>
      </c>
      <c r="K42">
        <v>65.058946989999995</v>
      </c>
      <c r="L42">
        <v>9.6082349999999997E-2</v>
      </c>
      <c r="M42">
        <v>-4.2307692299999999</v>
      </c>
      <c r="N42">
        <v>2.2976666633333331</v>
      </c>
      <c r="O42">
        <v>2.7829999966666659</v>
      </c>
      <c r="P42" t="s">
        <v>37</v>
      </c>
      <c r="Q42" t="s">
        <v>38</v>
      </c>
      <c r="R42" t="s">
        <v>39</v>
      </c>
    </row>
    <row r="43" spans="1:18" x14ac:dyDescent="0.25">
      <c r="A43" s="1">
        <v>45299.069822476849</v>
      </c>
      <c r="B43" t="s">
        <v>36</v>
      </c>
      <c r="C43" t="s">
        <v>24</v>
      </c>
      <c r="D43">
        <v>2.504</v>
      </c>
      <c r="E43">
        <v>4</v>
      </c>
      <c r="F43">
        <v>8</v>
      </c>
      <c r="G43">
        <v>14</v>
      </c>
      <c r="H43">
        <v>9291419</v>
      </c>
      <c r="I43">
        <v>20.847134449999999</v>
      </c>
      <c r="J43">
        <v>52.878169460000002</v>
      </c>
      <c r="K43">
        <v>50.341632150000002</v>
      </c>
      <c r="L43">
        <v>7.0829409999999995E-2</v>
      </c>
      <c r="M43">
        <v>1.00847116</v>
      </c>
      <c r="N43">
        <v>2.2976666633333331</v>
      </c>
      <c r="O43">
        <v>2.7829999966666659</v>
      </c>
      <c r="P43" t="s">
        <v>223</v>
      </c>
      <c r="Q43" t="s">
        <v>224</v>
      </c>
      <c r="R43" t="s">
        <v>225</v>
      </c>
    </row>
    <row r="44" spans="1:18" x14ac:dyDescent="0.25">
      <c r="A44" s="1">
        <v>45299.111143275462</v>
      </c>
      <c r="B44" t="s">
        <v>36</v>
      </c>
      <c r="C44" t="s">
        <v>24</v>
      </c>
      <c r="D44">
        <v>2.504</v>
      </c>
      <c r="E44">
        <v>4</v>
      </c>
      <c r="F44">
        <v>8</v>
      </c>
      <c r="G44">
        <v>14</v>
      </c>
      <c r="H44">
        <v>9291419</v>
      </c>
      <c r="I44">
        <v>20.847134449999999</v>
      </c>
      <c r="J44">
        <v>52.878169460000002</v>
      </c>
      <c r="K44">
        <v>50.341632150000002</v>
      </c>
      <c r="L44">
        <v>7.0829409999999995E-2</v>
      </c>
      <c r="M44">
        <v>1.00847116</v>
      </c>
      <c r="N44">
        <v>2.2162222200000001</v>
      </c>
      <c r="O44">
        <v>2.8835555533333341</v>
      </c>
      <c r="P44" t="s">
        <v>223</v>
      </c>
      <c r="Q44" t="s">
        <v>224</v>
      </c>
      <c r="R44" t="s">
        <v>225</v>
      </c>
    </row>
    <row r="45" spans="1:18" x14ac:dyDescent="0.25">
      <c r="A45" s="1">
        <v>45299.953887122501</v>
      </c>
      <c r="B45" t="s">
        <v>36</v>
      </c>
      <c r="C45" t="s">
        <v>24</v>
      </c>
      <c r="D45">
        <v>2.5190000000000001</v>
      </c>
      <c r="E45">
        <v>5</v>
      </c>
      <c r="F45">
        <v>9</v>
      </c>
      <c r="G45">
        <v>12</v>
      </c>
      <c r="H45">
        <v>6968796</v>
      </c>
      <c r="I45">
        <v>19.603146070000001</v>
      </c>
      <c r="J45">
        <v>54.383751119999999</v>
      </c>
      <c r="K45">
        <v>52.878169460000002</v>
      </c>
      <c r="L45">
        <v>4.7211759999999998E-2</v>
      </c>
      <c r="M45">
        <v>0.59904153000000004</v>
      </c>
      <c r="N45">
        <v>2.2162222200000001</v>
      </c>
      <c r="O45">
        <v>2.8835555533333341</v>
      </c>
      <c r="P45" t="s">
        <v>223</v>
      </c>
      <c r="Q45" t="s">
        <v>224</v>
      </c>
      <c r="R45" t="s">
        <v>225</v>
      </c>
    </row>
    <row r="46" spans="1:18" x14ac:dyDescent="0.25">
      <c r="A46" s="1">
        <v>45297.979896041667</v>
      </c>
      <c r="B46" t="s">
        <v>143</v>
      </c>
      <c r="C46" t="s">
        <v>24</v>
      </c>
      <c r="D46">
        <v>4.069</v>
      </c>
      <c r="E46">
        <v>6</v>
      </c>
      <c r="F46">
        <v>10</v>
      </c>
      <c r="G46">
        <v>10</v>
      </c>
      <c r="H46">
        <v>931171</v>
      </c>
      <c r="I46">
        <v>13.65543336</v>
      </c>
      <c r="J46">
        <v>57.164228819999998</v>
      </c>
      <c r="K46">
        <v>57.676827729999999</v>
      </c>
      <c r="L46">
        <v>0.19154412000000001</v>
      </c>
      <c r="M46">
        <v>-0.14723926000000001</v>
      </c>
      <c r="N46">
        <v>3.6659999999999999</v>
      </c>
      <c r="O46">
        <v>4.4379999999999997</v>
      </c>
      <c r="P46" t="s">
        <v>298</v>
      </c>
      <c r="Q46" t="s">
        <v>299</v>
      </c>
      <c r="R46" t="s">
        <v>300</v>
      </c>
    </row>
    <row r="47" spans="1:18" x14ac:dyDescent="0.25">
      <c r="A47" s="1">
        <v>45299.069822476849</v>
      </c>
      <c r="B47" t="s">
        <v>143</v>
      </c>
      <c r="C47" t="s">
        <v>24</v>
      </c>
      <c r="D47">
        <v>4.085</v>
      </c>
      <c r="E47">
        <v>4</v>
      </c>
      <c r="F47">
        <v>10</v>
      </c>
      <c r="G47">
        <v>12</v>
      </c>
      <c r="H47">
        <v>877533</v>
      </c>
      <c r="I47">
        <v>13.05727175</v>
      </c>
      <c r="J47">
        <v>58.23031168</v>
      </c>
      <c r="K47">
        <v>57.164228819999998</v>
      </c>
      <c r="L47">
        <v>0.18976176</v>
      </c>
      <c r="M47">
        <v>0.39321700999999998</v>
      </c>
      <c r="N47">
        <v>3.6659999999999999</v>
      </c>
      <c r="O47">
        <v>4.4379999999999997</v>
      </c>
      <c r="P47" t="s">
        <v>298</v>
      </c>
      <c r="Q47" t="s">
        <v>299</v>
      </c>
      <c r="R47" t="s">
        <v>300</v>
      </c>
    </row>
    <row r="48" spans="1:18" x14ac:dyDescent="0.25">
      <c r="A48" s="1">
        <v>45299.111143275462</v>
      </c>
      <c r="B48" t="s">
        <v>143</v>
      </c>
      <c r="C48" t="s">
        <v>24</v>
      </c>
      <c r="D48">
        <v>4.085</v>
      </c>
      <c r="E48">
        <v>4</v>
      </c>
      <c r="F48">
        <v>10</v>
      </c>
      <c r="G48">
        <v>12</v>
      </c>
      <c r="H48">
        <v>877533</v>
      </c>
      <c r="I48">
        <v>13.05727175</v>
      </c>
      <c r="J48">
        <v>58.23031168</v>
      </c>
      <c r="K48">
        <v>57.164228819999998</v>
      </c>
      <c r="L48">
        <v>0.18976176</v>
      </c>
      <c r="M48">
        <v>0.39321700999999998</v>
      </c>
      <c r="N48">
        <v>3.533666666666667</v>
      </c>
      <c r="O48">
        <v>4.5951666666666666</v>
      </c>
      <c r="P48" t="s">
        <v>298</v>
      </c>
      <c r="Q48" t="s">
        <v>299</v>
      </c>
      <c r="R48" t="s">
        <v>300</v>
      </c>
    </row>
    <row r="49" spans="1:18" x14ac:dyDescent="0.25">
      <c r="A49" s="1">
        <v>45299.953887122501</v>
      </c>
      <c r="B49" t="s">
        <v>143</v>
      </c>
      <c r="C49" t="s">
        <v>24</v>
      </c>
      <c r="D49">
        <v>4.085</v>
      </c>
      <c r="E49">
        <v>6</v>
      </c>
      <c r="F49">
        <v>10</v>
      </c>
      <c r="G49">
        <v>10</v>
      </c>
      <c r="H49">
        <v>425805</v>
      </c>
      <c r="I49">
        <v>12.871005009999999</v>
      </c>
      <c r="J49">
        <v>58.23031168</v>
      </c>
      <c r="K49">
        <v>58.23031168</v>
      </c>
      <c r="L49">
        <v>0.17358235</v>
      </c>
      <c r="M49">
        <v>0</v>
      </c>
      <c r="N49">
        <v>3.533666666666667</v>
      </c>
      <c r="O49">
        <v>4.5951666666666666</v>
      </c>
      <c r="P49" t="s">
        <v>298</v>
      </c>
      <c r="Q49" t="s">
        <v>299</v>
      </c>
      <c r="R49" t="s">
        <v>300</v>
      </c>
    </row>
    <row r="50" spans="1:18" x14ac:dyDescent="0.25">
      <c r="A50" s="1">
        <v>45299.069822476849</v>
      </c>
      <c r="B50" t="s">
        <v>147</v>
      </c>
      <c r="C50" t="s">
        <v>24</v>
      </c>
      <c r="D50">
        <v>5.4809999999999999</v>
      </c>
      <c r="E50">
        <v>7</v>
      </c>
      <c r="F50">
        <v>9</v>
      </c>
      <c r="G50">
        <v>10</v>
      </c>
      <c r="H50">
        <v>685303</v>
      </c>
      <c r="I50">
        <v>11.55402082</v>
      </c>
      <c r="J50">
        <v>53.142450920000002</v>
      </c>
      <c r="K50">
        <v>53.03049678</v>
      </c>
      <c r="L50">
        <v>1.8229410000000001E-2</v>
      </c>
      <c r="M50">
        <v>1.8248179999999999E-2</v>
      </c>
      <c r="N50">
        <v>5.2253333333333334</v>
      </c>
      <c r="O50">
        <v>5.6506666666666661</v>
      </c>
      <c r="P50" t="s">
        <v>301</v>
      </c>
      <c r="Q50" t="s">
        <v>302</v>
      </c>
      <c r="R50" t="s">
        <v>303</v>
      </c>
    </row>
    <row r="51" spans="1:18" x14ac:dyDescent="0.25">
      <c r="A51" s="1">
        <v>45299.111143275462</v>
      </c>
      <c r="B51" t="s">
        <v>147</v>
      </c>
      <c r="C51" t="s">
        <v>24</v>
      </c>
      <c r="D51">
        <v>5.4809999999999999</v>
      </c>
      <c r="E51">
        <v>7</v>
      </c>
      <c r="F51">
        <v>9</v>
      </c>
      <c r="G51">
        <v>10</v>
      </c>
      <c r="H51">
        <v>685303</v>
      </c>
      <c r="I51">
        <v>11.55402082</v>
      </c>
      <c r="J51">
        <v>53.142450920000002</v>
      </c>
      <c r="K51">
        <v>53.03049678</v>
      </c>
      <c r="L51">
        <v>1.8229410000000001E-2</v>
      </c>
      <c r="M51">
        <v>1.8248179999999999E-2</v>
      </c>
      <c r="N51">
        <v>5.1498333333333326</v>
      </c>
      <c r="O51">
        <v>5.7346666666666666</v>
      </c>
      <c r="P51" t="s">
        <v>301</v>
      </c>
      <c r="Q51" t="s">
        <v>302</v>
      </c>
      <c r="R51" t="s">
        <v>303</v>
      </c>
    </row>
    <row r="52" spans="1:18" x14ac:dyDescent="0.25">
      <c r="A52" s="1">
        <v>45297.979896041667</v>
      </c>
      <c r="B52" t="s">
        <v>119</v>
      </c>
      <c r="C52" t="s">
        <v>24</v>
      </c>
      <c r="D52">
        <v>13.56</v>
      </c>
      <c r="E52">
        <v>4</v>
      </c>
      <c r="F52">
        <v>9</v>
      </c>
      <c r="G52">
        <v>13</v>
      </c>
      <c r="H52">
        <v>117696</v>
      </c>
      <c r="I52">
        <v>32.364437170000002</v>
      </c>
      <c r="J52">
        <v>62.405354010000003</v>
      </c>
      <c r="K52">
        <v>61.865867360000003</v>
      </c>
      <c r="L52">
        <v>0.43358824000000001</v>
      </c>
      <c r="M52">
        <v>0.14771049</v>
      </c>
      <c r="N52">
        <v>12.83999999666667</v>
      </c>
      <c r="O52">
        <v>14.10666666333333</v>
      </c>
      <c r="P52" t="s">
        <v>280</v>
      </c>
      <c r="Q52" t="s">
        <v>281</v>
      </c>
      <c r="R52" t="s">
        <v>282</v>
      </c>
    </row>
    <row r="53" spans="1:18" x14ac:dyDescent="0.25">
      <c r="A53" s="1">
        <v>45299.069822476849</v>
      </c>
      <c r="B53" t="s">
        <v>119</v>
      </c>
      <c r="C53" t="s">
        <v>24</v>
      </c>
      <c r="D53">
        <v>13.46</v>
      </c>
      <c r="E53">
        <v>6</v>
      </c>
      <c r="F53">
        <v>10</v>
      </c>
      <c r="G53">
        <v>10</v>
      </c>
      <c r="H53">
        <v>59513</v>
      </c>
      <c r="I53">
        <v>35.01139766</v>
      </c>
      <c r="J53">
        <v>57.988024150000001</v>
      </c>
      <c r="K53">
        <v>62.405354010000003</v>
      </c>
      <c r="L53">
        <v>0.48555882</v>
      </c>
      <c r="M53">
        <v>-0.73746312999999997</v>
      </c>
      <c r="N53">
        <v>12.83999999666667</v>
      </c>
      <c r="O53">
        <v>14.10666666333333</v>
      </c>
      <c r="P53" t="s">
        <v>280</v>
      </c>
      <c r="Q53" t="s">
        <v>281</v>
      </c>
      <c r="R53" t="s">
        <v>282</v>
      </c>
    </row>
    <row r="54" spans="1:18" x14ac:dyDescent="0.25">
      <c r="A54" s="1">
        <v>45299.111143275462</v>
      </c>
      <c r="B54" t="s">
        <v>119</v>
      </c>
      <c r="C54" t="s">
        <v>24</v>
      </c>
      <c r="D54">
        <v>13.46</v>
      </c>
      <c r="E54">
        <v>6</v>
      </c>
      <c r="F54">
        <v>10</v>
      </c>
      <c r="G54">
        <v>10</v>
      </c>
      <c r="H54">
        <v>59513</v>
      </c>
      <c r="I54">
        <v>35.01139766</v>
      </c>
      <c r="J54">
        <v>57.988024150000001</v>
      </c>
      <c r="K54">
        <v>62.405354010000003</v>
      </c>
      <c r="L54">
        <v>0.48555882</v>
      </c>
      <c r="M54">
        <v>-0.73746312999999997</v>
      </c>
      <c r="N54">
        <v>12.628888886666671</v>
      </c>
      <c r="O54">
        <v>14.370555553333331</v>
      </c>
      <c r="P54" t="s">
        <v>280</v>
      </c>
      <c r="Q54" t="s">
        <v>281</v>
      </c>
      <c r="R54" t="s">
        <v>282</v>
      </c>
    </row>
    <row r="55" spans="1:18" x14ac:dyDescent="0.25">
      <c r="A55" s="1">
        <v>45295.13199721065</v>
      </c>
      <c r="B55" t="s">
        <v>49</v>
      </c>
      <c r="C55" t="s">
        <v>24</v>
      </c>
      <c r="D55">
        <v>1.83</v>
      </c>
      <c r="E55">
        <v>7</v>
      </c>
      <c r="F55">
        <v>7</v>
      </c>
      <c r="G55">
        <v>12</v>
      </c>
      <c r="H55">
        <v>21852219</v>
      </c>
      <c r="I55">
        <v>33.380434729999998</v>
      </c>
      <c r="J55">
        <v>74.960179249999996</v>
      </c>
      <c r="K55">
        <v>80.905790949999997</v>
      </c>
      <c r="L55">
        <v>0.14703235000000001</v>
      </c>
      <c r="M55">
        <v>-1.34770889</v>
      </c>
      <c r="N55">
        <v>1.5389999999999999</v>
      </c>
      <c r="O55">
        <v>1.871</v>
      </c>
      <c r="P55" t="s">
        <v>50</v>
      </c>
      <c r="Q55" t="s">
        <v>51</v>
      </c>
      <c r="R55" t="s">
        <v>52</v>
      </c>
    </row>
    <row r="56" spans="1:18" x14ac:dyDescent="0.25">
      <c r="A56" s="1">
        <v>45297.979896041667</v>
      </c>
      <c r="B56" t="s">
        <v>49</v>
      </c>
      <c r="C56" t="s">
        <v>24</v>
      </c>
      <c r="D56">
        <v>1.8779999999999999</v>
      </c>
      <c r="E56">
        <v>2</v>
      </c>
      <c r="F56">
        <v>9</v>
      </c>
      <c r="G56">
        <v>15</v>
      </c>
      <c r="H56">
        <v>14341381</v>
      </c>
      <c r="I56">
        <v>35.490568680000003</v>
      </c>
      <c r="J56">
        <v>78.263115189999994</v>
      </c>
      <c r="K56">
        <v>74.960179249999996</v>
      </c>
      <c r="L56">
        <v>0.17505588</v>
      </c>
      <c r="M56">
        <v>2.6229508199999998</v>
      </c>
      <c r="N56">
        <v>1.5389999999999999</v>
      </c>
      <c r="O56">
        <v>1.871</v>
      </c>
      <c r="P56" t="s">
        <v>232</v>
      </c>
      <c r="Q56" t="s">
        <v>233</v>
      </c>
      <c r="R56" t="s">
        <v>234</v>
      </c>
    </row>
    <row r="57" spans="1:18" x14ac:dyDescent="0.25">
      <c r="A57" s="1">
        <v>45299.069822476849</v>
      </c>
      <c r="B57" t="s">
        <v>49</v>
      </c>
      <c r="C57" t="s">
        <v>24</v>
      </c>
      <c r="D57">
        <v>1.825</v>
      </c>
      <c r="E57">
        <v>5</v>
      </c>
      <c r="F57">
        <v>9</v>
      </c>
      <c r="G57">
        <v>12</v>
      </c>
      <c r="H57">
        <v>9433300</v>
      </c>
      <c r="I57">
        <v>37.449978780000002</v>
      </c>
      <c r="J57">
        <v>67.651833960000005</v>
      </c>
      <c r="K57">
        <v>78.263115189999994</v>
      </c>
      <c r="L57">
        <v>0.19223529</v>
      </c>
      <c r="M57">
        <v>-2.8221512199999998</v>
      </c>
      <c r="N57">
        <v>1.5389999999999999</v>
      </c>
      <c r="O57">
        <v>1.871</v>
      </c>
      <c r="P57" t="s">
        <v>232</v>
      </c>
      <c r="Q57" t="s">
        <v>233</v>
      </c>
      <c r="R57" t="s">
        <v>234</v>
      </c>
    </row>
    <row r="58" spans="1:18" x14ac:dyDescent="0.25">
      <c r="A58" s="1">
        <v>45299.111143275462</v>
      </c>
      <c r="B58" t="s">
        <v>49</v>
      </c>
      <c r="C58" t="s">
        <v>24</v>
      </c>
      <c r="D58">
        <v>1.825</v>
      </c>
      <c r="E58">
        <v>5</v>
      </c>
      <c r="F58">
        <v>9</v>
      </c>
      <c r="G58">
        <v>12</v>
      </c>
      <c r="H58">
        <v>9433300</v>
      </c>
      <c r="I58">
        <v>37.449978780000002</v>
      </c>
      <c r="J58">
        <v>67.651833960000005</v>
      </c>
      <c r="K58">
        <v>78.263115189999994</v>
      </c>
      <c r="L58">
        <v>0.19223529</v>
      </c>
      <c r="M58">
        <v>-2.8221512199999998</v>
      </c>
      <c r="N58">
        <v>1.4836666666666669</v>
      </c>
      <c r="O58">
        <v>1.940166666666667</v>
      </c>
      <c r="P58" t="s">
        <v>232</v>
      </c>
      <c r="Q58" t="s">
        <v>233</v>
      </c>
      <c r="R58" t="s">
        <v>234</v>
      </c>
    </row>
    <row r="59" spans="1:18" x14ac:dyDescent="0.25">
      <c r="A59" s="1">
        <v>45299.953887122501</v>
      </c>
      <c r="B59" t="s">
        <v>49</v>
      </c>
      <c r="C59" t="s">
        <v>24</v>
      </c>
      <c r="D59">
        <v>1.839</v>
      </c>
      <c r="E59">
        <v>5</v>
      </c>
      <c r="F59">
        <v>9</v>
      </c>
      <c r="G59">
        <v>12</v>
      </c>
      <c r="H59">
        <v>10550395</v>
      </c>
      <c r="I59">
        <v>39.057486359999999</v>
      </c>
      <c r="J59">
        <v>68.853161709999995</v>
      </c>
      <c r="K59">
        <v>67.651833960000005</v>
      </c>
      <c r="L59">
        <v>0.19735881999999999</v>
      </c>
      <c r="M59">
        <v>0.76712329000000001</v>
      </c>
      <c r="N59">
        <v>1.4836666666666669</v>
      </c>
      <c r="O59">
        <v>1.940166666666667</v>
      </c>
      <c r="P59" t="s">
        <v>232</v>
      </c>
      <c r="Q59" t="s">
        <v>233</v>
      </c>
      <c r="R59" t="s">
        <v>234</v>
      </c>
    </row>
    <row r="60" spans="1:18" x14ac:dyDescent="0.25">
      <c r="A60" s="1">
        <v>45295.13199721065</v>
      </c>
      <c r="B60" t="s">
        <v>187</v>
      </c>
      <c r="C60" t="s">
        <v>24</v>
      </c>
      <c r="D60">
        <v>0.749</v>
      </c>
      <c r="E60">
        <v>4</v>
      </c>
      <c r="F60">
        <v>8</v>
      </c>
      <c r="G60">
        <v>14</v>
      </c>
      <c r="H60">
        <v>6818068</v>
      </c>
      <c r="I60">
        <v>17.78112763</v>
      </c>
      <c r="J60">
        <v>68.256825570000004</v>
      </c>
      <c r="K60">
        <v>59.523195710000003</v>
      </c>
      <c r="L60">
        <v>2.7911799999999999E-3</v>
      </c>
      <c r="M60">
        <v>2.04359673</v>
      </c>
      <c r="N60">
        <v>0.69466667000000004</v>
      </c>
      <c r="O60">
        <v>0.74666667000000009</v>
      </c>
      <c r="P60" t="s">
        <v>188</v>
      </c>
      <c r="Q60" t="s">
        <v>189</v>
      </c>
      <c r="R60" t="s">
        <v>190</v>
      </c>
    </row>
    <row r="61" spans="1:18" x14ac:dyDescent="0.25">
      <c r="A61" s="1">
        <v>45299.953887122501</v>
      </c>
      <c r="B61" t="s">
        <v>187</v>
      </c>
      <c r="C61" t="s">
        <v>24</v>
      </c>
      <c r="D61">
        <v>0.79900000000000004</v>
      </c>
      <c r="E61">
        <v>2</v>
      </c>
      <c r="F61">
        <v>8</v>
      </c>
      <c r="G61">
        <v>16</v>
      </c>
      <c r="H61">
        <v>8020514</v>
      </c>
      <c r="I61">
        <v>26.839278799999999</v>
      </c>
      <c r="J61">
        <v>80.231633740000007</v>
      </c>
      <c r="K61">
        <v>79.869530010000005</v>
      </c>
      <c r="L61">
        <v>3.3864709999999999E-2</v>
      </c>
      <c r="M61">
        <v>0.25094103000000001</v>
      </c>
      <c r="N61">
        <v>0.68561111333333324</v>
      </c>
      <c r="O61">
        <v>0.75711111333333336</v>
      </c>
      <c r="P61" t="s">
        <v>336</v>
      </c>
      <c r="Q61" t="s">
        <v>337</v>
      </c>
      <c r="R61" t="s">
        <v>338</v>
      </c>
    </row>
    <row r="62" spans="1:18" x14ac:dyDescent="0.25">
      <c r="A62" s="1">
        <v>45295.13199721065</v>
      </c>
      <c r="B62" t="s">
        <v>28</v>
      </c>
      <c r="C62" t="s">
        <v>24</v>
      </c>
      <c r="D62">
        <v>10.59</v>
      </c>
      <c r="E62">
        <v>4</v>
      </c>
      <c r="F62">
        <v>10</v>
      </c>
      <c r="G62">
        <v>12</v>
      </c>
      <c r="H62">
        <v>1879549</v>
      </c>
      <c r="I62">
        <v>41.913941209999997</v>
      </c>
      <c r="J62">
        <v>53.606427019999998</v>
      </c>
      <c r="K62">
        <v>63.828606569999998</v>
      </c>
      <c r="L62">
        <v>0.65226468999999998</v>
      </c>
      <c r="M62">
        <v>-3.4639927099999999</v>
      </c>
      <c r="N62">
        <v>9.9099999966666665</v>
      </c>
      <c r="O62">
        <v>11.896666663333329</v>
      </c>
      <c r="P62" t="s">
        <v>29</v>
      </c>
      <c r="Q62" t="s">
        <v>30</v>
      </c>
      <c r="R62" t="s">
        <v>31</v>
      </c>
    </row>
    <row r="63" spans="1:18" x14ac:dyDescent="0.25">
      <c r="A63" s="1">
        <v>45297.979896041667</v>
      </c>
      <c r="B63" t="s">
        <v>28</v>
      </c>
      <c r="C63" t="s">
        <v>24</v>
      </c>
      <c r="D63">
        <v>10.49</v>
      </c>
      <c r="E63">
        <v>6</v>
      </c>
      <c r="F63">
        <v>10</v>
      </c>
      <c r="G63">
        <v>10</v>
      </c>
      <c r="H63">
        <v>933905</v>
      </c>
      <c r="I63">
        <v>40.771075779999997</v>
      </c>
      <c r="J63">
        <v>51.2790374</v>
      </c>
      <c r="K63">
        <v>53.606427019999998</v>
      </c>
      <c r="L63">
        <v>0.60573527999999999</v>
      </c>
      <c r="M63">
        <v>-0.94428705999999996</v>
      </c>
      <c r="N63">
        <v>9.9099999966666665</v>
      </c>
      <c r="O63">
        <v>11.896666663333329</v>
      </c>
      <c r="P63" t="s">
        <v>217</v>
      </c>
      <c r="Q63" t="s">
        <v>218</v>
      </c>
      <c r="R63" t="s">
        <v>219</v>
      </c>
    </row>
    <row r="64" spans="1:18" x14ac:dyDescent="0.25">
      <c r="A64" s="1">
        <v>45299.069822476849</v>
      </c>
      <c r="B64" t="s">
        <v>28</v>
      </c>
      <c r="C64" t="s">
        <v>24</v>
      </c>
      <c r="D64">
        <v>10.64</v>
      </c>
      <c r="E64">
        <v>3</v>
      </c>
      <c r="F64">
        <v>9</v>
      </c>
      <c r="G64">
        <v>14</v>
      </c>
      <c r="H64">
        <v>392687</v>
      </c>
      <c r="I64">
        <v>40.227056949999998</v>
      </c>
      <c r="J64">
        <v>54.472088730000003</v>
      </c>
      <c r="K64">
        <v>51.2790374</v>
      </c>
      <c r="L64">
        <v>0.55739704000000001</v>
      </c>
      <c r="M64">
        <v>1.42993327</v>
      </c>
      <c r="N64">
        <v>9.9099999966666665</v>
      </c>
      <c r="O64">
        <v>11.896666663333329</v>
      </c>
      <c r="P64" t="s">
        <v>217</v>
      </c>
      <c r="Q64" t="s">
        <v>218</v>
      </c>
      <c r="R64" t="s">
        <v>219</v>
      </c>
    </row>
    <row r="65" spans="1:18" x14ac:dyDescent="0.25">
      <c r="A65" s="1">
        <v>45299.111143275462</v>
      </c>
      <c r="B65" t="s">
        <v>28</v>
      </c>
      <c r="C65" t="s">
        <v>24</v>
      </c>
      <c r="D65">
        <v>10.64</v>
      </c>
      <c r="E65">
        <v>3</v>
      </c>
      <c r="F65">
        <v>9</v>
      </c>
      <c r="G65">
        <v>14</v>
      </c>
      <c r="H65">
        <v>392687</v>
      </c>
      <c r="I65">
        <v>40.227056949999998</v>
      </c>
      <c r="J65">
        <v>54.472088730000003</v>
      </c>
      <c r="K65">
        <v>51.2790374</v>
      </c>
      <c r="L65">
        <v>0.55739704000000001</v>
      </c>
      <c r="M65">
        <v>1.42993327</v>
      </c>
      <c r="N65">
        <v>9.5788888866666664</v>
      </c>
      <c r="O65">
        <v>12.310555553333341</v>
      </c>
      <c r="P65" t="s">
        <v>217</v>
      </c>
      <c r="Q65" t="s">
        <v>218</v>
      </c>
      <c r="R65" t="s">
        <v>219</v>
      </c>
    </row>
    <row r="66" spans="1:18" x14ac:dyDescent="0.25">
      <c r="A66" s="1">
        <v>45299.953887122501</v>
      </c>
      <c r="B66" t="s">
        <v>28</v>
      </c>
      <c r="C66" t="s">
        <v>24</v>
      </c>
      <c r="D66">
        <v>10.61</v>
      </c>
      <c r="E66">
        <v>4</v>
      </c>
      <c r="F66">
        <v>9</v>
      </c>
      <c r="G66">
        <v>13</v>
      </c>
      <c r="H66">
        <v>1435212</v>
      </c>
      <c r="I66">
        <v>39.721896610000002</v>
      </c>
      <c r="J66">
        <v>53.713875760000001</v>
      </c>
      <c r="K66">
        <v>54.472088730000003</v>
      </c>
      <c r="L66">
        <v>0.44267645999999999</v>
      </c>
      <c r="M66">
        <v>-0.28195489000000001</v>
      </c>
      <c r="N66">
        <v>9.5788888866666664</v>
      </c>
      <c r="O66">
        <v>12.310555553333341</v>
      </c>
      <c r="P66" t="s">
        <v>217</v>
      </c>
      <c r="Q66" t="s">
        <v>218</v>
      </c>
      <c r="R66" t="s">
        <v>219</v>
      </c>
    </row>
    <row r="67" spans="1:18" x14ac:dyDescent="0.25">
      <c r="A67" s="1">
        <v>45295.13199721065</v>
      </c>
      <c r="B67" t="s">
        <v>91</v>
      </c>
      <c r="C67" t="s">
        <v>24</v>
      </c>
      <c r="D67">
        <v>1.361</v>
      </c>
      <c r="E67">
        <v>6</v>
      </c>
      <c r="F67">
        <v>9</v>
      </c>
      <c r="G67">
        <v>11</v>
      </c>
      <c r="H67">
        <v>10386338</v>
      </c>
      <c r="I67">
        <v>34.20674812</v>
      </c>
      <c r="J67">
        <v>61.256119519999999</v>
      </c>
      <c r="K67">
        <v>68.921554349999994</v>
      </c>
      <c r="L67">
        <v>8.8844119999999999E-2</v>
      </c>
      <c r="M67">
        <v>-1.7328519899999999</v>
      </c>
      <c r="N67">
        <v>1.2046666699999999</v>
      </c>
      <c r="O67">
        <v>1.49266667</v>
      </c>
      <c r="P67" t="s">
        <v>92</v>
      </c>
      <c r="Q67" t="s">
        <v>93</v>
      </c>
      <c r="R67" t="s">
        <v>94</v>
      </c>
    </row>
    <row r="68" spans="1:18" x14ac:dyDescent="0.25">
      <c r="A68" s="1">
        <v>45297.979896041667</v>
      </c>
      <c r="B68" t="s">
        <v>91</v>
      </c>
      <c r="C68" t="s">
        <v>24</v>
      </c>
      <c r="D68">
        <v>1.3640000000000001</v>
      </c>
      <c r="E68">
        <v>5</v>
      </c>
      <c r="F68">
        <v>9</v>
      </c>
      <c r="G68">
        <v>12</v>
      </c>
      <c r="H68">
        <v>6306022</v>
      </c>
      <c r="I68">
        <v>34.54354026</v>
      </c>
      <c r="J68">
        <v>61.827631760000003</v>
      </c>
      <c r="K68">
        <v>61.256119519999999</v>
      </c>
      <c r="L68">
        <v>8.9014709999999997E-2</v>
      </c>
      <c r="M68">
        <v>0.22042616000000001</v>
      </c>
      <c r="N68">
        <v>1.2046666699999999</v>
      </c>
      <c r="O68">
        <v>1.49266667</v>
      </c>
      <c r="P68" t="s">
        <v>262</v>
      </c>
      <c r="Q68" t="s">
        <v>263</v>
      </c>
      <c r="R68" t="s">
        <v>264</v>
      </c>
    </row>
    <row r="69" spans="1:18" x14ac:dyDescent="0.25">
      <c r="A69" s="1">
        <v>45299.069822476849</v>
      </c>
      <c r="B69" t="s">
        <v>91</v>
      </c>
      <c r="C69" t="s">
        <v>24</v>
      </c>
      <c r="D69">
        <v>1.369</v>
      </c>
      <c r="E69">
        <v>4</v>
      </c>
      <c r="F69">
        <v>10</v>
      </c>
      <c r="G69">
        <v>12</v>
      </c>
      <c r="H69">
        <v>3818734</v>
      </c>
      <c r="I69">
        <v>34.85627582</v>
      </c>
      <c r="J69">
        <v>62.81222322</v>
      </c>
      <c r="K69">
        <v>61.827631760000003</v>
      </c>
      <c r="L69">
        <v>8.2288239999999999E-2</v>
      </c>
      <c r="M69">
        <v>0.36656891000000003</v>
      </c>
      <c r="N69">
        <v>1.2046666699999999</v>
      </c>
      <c r="O69">
        <v>1.49266667</v>
      </c>
      <c r="P69" t="s">
        <v>262</v>
      </c>
      <c r="Q69" t="s">
        <v>263</v>
      </c>
      <c r="R69" t="s">
        <v>264</v>
      </c>
    </row>
    <row r="70" spans="1:18" x14ac:dyDescent="0.25">
      <c r="A70" s="1">
        <v>45299.111143275462</v>
      </c>
      <c r="B70" t="s">
        <v>91</v>
      </c>
      <c r="C70" t="s">
        <v>24</v>
      </c>
      <c r="D70">
        <v>1.369</v>
      </c>
      <c r="E70">
        <v>4</v>
      </c>
      <c r="F70">
        <v>10</v>
      </c>
      <c r="G70">
        <v>12</v>
      </c>
      <c r="H70">
        <v>3818734</v>
      </c>
      <c r="I70">
        <v>34.85627582</v>
      </c>
      <c r="J70">
        <v>62.81222322</v>
      </c>
      <c r="K70">
        <v>61.827631760000003</v>
      </c>
      <c r="L70">
        <v>8.2288239999999999E-2</v>
      </c>
      <c r="M70">
        <v>0.36656891000000003</v>
      </c>
      <c r="N70">
        <v>1.154944446666667</v>
      </c>
      <c r="O70">
        <v>1.5509444466666671</v>
      </c>
      <c r="P70" t="s">
        <v>262</v>
      </c>
      <c r="Q70" t="s">
        <v>263</v>
      </c>
      <c r="R70" t="s">
        <v>264</v>
      </c>
    </row>
    <row r="71" spans="1:18" x14ac:dyDescent="0.25">
      <c r="A71" s="1">
        <v>45299.953887122501</v>
      </c>
      <c r="B71" t="s">
        <v>91</v>
      </c>
      <c r="C71" t="s">
        <v>24</v>
      </c>
      <c r="D71">
        <v>1.357</v>
      </c>
      <c r="E71">
        <v>6</v>
      </c>
      <c r="F71">
        <v>10</v>
      </c>
      <c r="G71">
        <v>10</v>
      </c>
      <c r="H71">
        <v>9340443</v>
      </c>
      <c r="I71">
        <v>34.580487310000002</v>
      </c>
      <c r="J71">
        <v>58.886508890000002</v>
      </c>
      <c r="K71">
        <v>62.81222322</v>
      </c>
      <c r="L71">
        <v>7.1761759999999994E-2</v>
      </c>
      <c r="M71">
        <v>-0.87655223000000004</v>
      </c>
      <c r="N71">
        <v>1.154944446666667</v>
      </c>
      <c r="O71">
        <v>1.5509444466666671</v>
      </c>
      <c r="P71" t="s">
        <v>262</v>
      </c>
      <c r="Q71" t="s">
        <v>263</v>
      </c>
      <c r="R71" t="s">
        <v>264</v>
      </c>
    </row>
    <row r="72" spans="1:18" x14ac:dyDescent="0.25">
      <c r="A72" s="1">
        <v>45295.13199721065</v>
      </c>
      <c r="B72" t="s">
        <v>83</v>
      </c>
      <c r="C72" t="s">
        <v>24</v>
      </c>
      <c r="D72">
        <v>2.427</v>
      </c>
      <c r="E72">
        <v>6</v>
      </c>
      <c r="F72">
        <v>9</v>
      </c>
      <c r="G72">
        <v>11</v>
      </c>
      <c r="H72">
        <v>3415524</v>
      </c>
      <c r="I72">
        <v>28.859331709999999</v>
      </c>
      <c r="J72">
        <v>50.420111310000003</v>
      </c>
      <c r="K72">
        <v>53.0525558</v>
      </c>
      <c r="L72">
        <v>8.748235E-2</v>
      </c>
      <c r="M72">
        <v>-0.97919217000000003</v>
      </c>
      <c r="N72">
        <v>2.269999996666666</v>
      </c>
      <c r="O72">
        <v>2.7046666633333332</v>
      </c>
      <c r="P72" t="s">
        <v>84</v>
      </c>
      <c r="Q72" t="s">
        <v>85</v>
      </c>
      <c r="R72" t="s">
        <v>86</v>
      </c>
    </row>
    <row r="73" spans="1:18" x14ac:dyDescent="0.25">
      <c r="A73" s="1">
        <v>45297.979896041667</v>
      </c>
      <c r="B73" t="s">
        <v>83</v>
      </c>
      <c r="C73" t="s">
        <v>24</v>
      </c>
      <c r="D73">
        <v>2.4500000000000002</v>
      </c>
      <c r="E73">
        <v>4</v>
      </c>
      <c r="F73">
        <v>10</v>
      </c>
      <c r="G73">
        <v>12</v>
      </c>
      <c r="H73">
        <v>28012</v>
      </c>
      <c r="I73">
        <v>28.635672660000001</v>
      </c>
      <c r="J73">
        <v>52.835406859999999</v>
      </c>
      <c r="K73">
        <v>50.420111310000003</v>
      </c>
      <c r="L73">
        <v>8.5532349999999993E-2</v>
      </c>
      <c r="M73">
        <v>0.94767201999999995</v>
      </c>
      <c r="N73">
        <v>2.269999996666666</v>
      </c>
      <c r="O73">
        <v>2.7046666633333332</v>
      </c>
      <c r="P73" t="s">
        <v>256</v>
      </c>
      <c r="Q73" t="s">
        <v>257</v>
      </c>
      <c r="R73" t="s">
        <v>258</v>
      </c>
    </row>
    <row r="74" spans="1:18" x14ac:dyDescent="0.25">
      <c r="A74" s="1">
        <v>45299.069822476849</v>
      </c>
      <c r="B74" t="s">
        <v>83</v>
      </c>
      <c r="C74" t="s">
        <v>24</v>
      </c>
      <c r="D74">
        <v>2.4449999999999998</v>
      </c>
      <c r="E74">
        <v>3</v>
      </c>
      <c r="F74">
        <v>9</v>
      </c>
      <c r="G74">
        <v>14</v>
      </c>
      <c r="H74">
        <v>85394</v>
      </c>
      <c r="I74">
        <v>29.197512100000001</v>
      </c>
      <c r="J74">
        <v>52.239619089999998</v>
      </c>
      <c r="K74">
        <v>52.835406859999999</v>
      </c>
      <c r="L74">
        <v>7.5847059999999994E-2</v>
      </c>
      <c r="M74">
        <v>-0.20408163000000001</v>
      </c>
      <c r="N74">
        <v>2.269999996666666</v>
      </c>
      <c r="O74">
        <v>2.7046666633333332</v>
      </c>
      <c r="P74" t="s">
        <v>256</v>
      </c>
      <c r="Q74" t="s">
        <v>257</v>
      </c>
      <c r="R74" t="s">
        <v>258</v>
      </c>
    </row>
    <row r="75" spans="1:18" x14ac:dyDescent="0.25">
      <c r="A75" s="1">
        <v>45299.111143275462</v>
      </c>
      <c r="B75" t="s">
        <v>83</v>
      </c>
      <c r="C75" t="s">
        <v>24</v>
      </c>
      <c r="D75">
        <v>2.4449999999999998</v>
      </c>
      <c r="E75">
        <v>3</v>
      </c>
      <c r="F75">
        <v>9</v>
      </c>
      <c r="G75">
        <v>14</v>
      </c>
      <c r="H75">
        <v>85394</v>
      </c>
      <c r="I75">
        <v>29.197512100000001</v>
      </c>
      <c r="J75">
        <v>52.239619089999998</v>
      </c>
      <c r="K75">
        <v>52.835406859999999</v>
      </c>
      <c r="L75">
        <v>7.5847059999999994E-2</v>
      </c>
      <c r="M75">
        <v>-0.20408163000000001</v>
      </c>
      <c r="N75">
        <v>2.1970555533333331</v>
      </c>
      <c r="O75">
        <v>2.7947222200000001</v>
      </c>
      <c r="P75" t="s">
        <v>256</v>
      </c>
      <c r="Q75" t="s">
        <v>257</v>
      </c>
      <c r="R75" t="s">
        <v>258</v>
      </c>
    </row>
    <row r="76" spans="1:18" x14ac:dyDescent="0.25">
      <c r="A76" s="1">
        <v>45299.069822476849</v>
      </c>
      <c r="B76" t="s">
        <v>53</v>
      </c>
      <c r="C76" t="s">
        <v>24</v>
      </c>
      <c r="D76">
        <v>17.639999</v>
      </c>
      <c r="E76">
        <v>5</v>
      </c>
      <c r="F76">
        <v>9</v>
      </c>
      <c r="G76">
        <v>12</v>
      </c>
      <c r="H76">
        <v>276126</v>
      </c>
      <c r="I76">
        <v>23.964133759999999</v>
      </c>
      <c r="J76">
        <v>52.117267929999997</v>
      </c>
      <c r="K76">
        <v>56.994753029999998</v>
      </c>
      <c r="L76">
        <v>0.71435267000000002</v>
      </c>
      <c r="M76">
        <v>-1.7270305399999999</v>
      </c>
      <c r="N76">
        <v>16.5</v>
      </c>
      <c r="O76">
        <v>19.566665333333329</v>
      </c>
      <c r="P76" t="s">
        <v>235</v>
      </c>
      <c r="Q76" t="s">
        <v>236</v>
      </c>
      <c r="R76" t="s">
        <v>237</v>
      </c>
    </row>
    <row r="77" spans="1:18" x14ac:dyDescent="0.25">
      <c r="A77" s="1">
        <v>45299.111143275462</v>
      </c>
      <c r="B77" t="s">
        <v>53</v>
      </c>
      <c r="C77" t="s">
        <v>24</v>
      </c>
      <c r="D77">
        <v>17.639999</v>
      </c>
      <c r="E77">
        <v>5</v>
      </c>
      <c r="F77">
        <v>9</v>
      </c>
      <c r="G77">
        <v>12</v>
      </c>
      <c r="H77">
        <v>276126</v>
      </c>
      <c r="I77">
        <v>23.964133759999999</v>
      </c>
      <c r="J77">
        <v>52.117267929999997</v>
      </c>
      <c r="K77">
        <v>56.994753029999998</v>
      </c>
      <c r="L77">
        <v>0.71435267000000002</v>
      </c>
      <c r="M77">
        <v>-1.7270305399999999</v>
      </c>
      <c r="N77">
        <v>15.988889111666669</v>
      </c>
      <c r="O77">
        <v>20.205553944999998</v>
      </c>
      <c r="P77" t="s">
        <v>235</v>
      </c>
      <c r="Q77" t="s">
        <v>236</v>
      </c>
      <c r="R77" t="s">
        <v>237</v>
      </c>
    </row>
    <row r="78" spans="1:18" x14ac:dyDescent="0.25">
      <c r="A78" s="1">
        <v>45299.953887122501</v>
      </c>
      <c r="B78" t="s">
        <v>53</v>
      </c>
      <c r="C78" t="s">
        <v>24</v>
      </c>
      <c r="D78">
        <v>17.620000999999998</v>
      </c>
      <c r="E78">
        <v>5</v>
      </c>
      <c r="F78">
        <v>10</v>
      </c>
      <c r="G78">
        <v>11</v>
      </c>
      <c r="H78">
        <v>125161</v>
      </c>
      <c r="I78">
        <v>23.422005769999998</v>
      </c>
      <c r="J78">
        <v>51.809250609999999</v>
      </c>
      <c r="K78">
        <v>52.117267929999997</v>
      </c>
      <c r="L78">
        <v>0.59202920999999997</v>
      </c>
      <c r="M78">
        <v>-0.11336735000000001</v>
      </c>
      <c r="N78">
        <v>15.988889111666669</v>
      </c>
      <c r="O78">
        <v>20.205553944999998</v>
      </c>
      <c r="P78" t="s">
        <v>235</v>
      </c>
      <c r="Q78" t="s">
        <v>236</v>
      </c>
      <c r="R78" t="s">
        <v>237</v>
      </c>
    </row>
    <row r="79" spans="1:18" x14ac:dyDescent="0.25">
      <c r="A79" s="1">
        <v>45299.953887122501</v>
      </c>
      <c r="B79" t="s">
        <v>151</v>
      </c>
      <c r="C79" t="s">
        <v>24</v>
      </c>
      <c r="D79">
        <v>1.3480000000000001</v>
      </c>
      <c r="E79">
        <v>4</v>
      </c>
      <c r="F79">
        <v>8</v>
      </c>
      <c r="G79">
        <v>14</v>
      </c>
      <c r="H79">
        <v>8042586</v>
      </c>
      <c r="I79">
        <v>13.4892235</v>
      </c>
      <c r="J79">
        <v>54.574974070000003</v>
      </c>
      <c r="K79">
        <v>56.390176150000002</v>
      </c>
      <c r="L79">
        <v>6.3294099999999997E-3</v>
      </c>
      <c r="M79">
        <v>-0.44313145999999998</v>
      </c>
      <c r="N79">
        <v>1.2307222200000001</v>
      </c>
      <c r="O79">
        <v>1.430555553333333</v>
      </c>
      <c r="P79" t="s">
        <v>304</v>
      </c>
      <c r="Q79" t="s">
        <v>305</v>
      </c>
      <c r="R79" t="s">
        <v>306</v>
      </c>
    </row>
    <row r="80" spans="1:18" x14ac:dyDescent="0.25">
      <c r="A80" s="1">
        <v>45297.979896041667</v>
      </c>
      <c r="B80" t="s">
        <v>61</v>
      </c>
      <c r="C80" t="s">
        <v>24</v>
      </c>
      <c r="D80">
        <v>16.030000999999999</v>
      </c>
      <c r="E80">
        <v>6</v>
      </c>
      <c r="F80">
        <v>9</v>
      </c>
      <c r="G80">
        <v>11</v>
      </c>
      <c r="H80">
        <v>391755</v>
      </c>
      <c r="I80">
        <v>22.204478219999999</v>
      </c>
      <c r="J80">
        <v>51.319534590000004</v>
      </c>
      <c r="K80">
        <v>47.446535410000003</v>
      </c>
      <c r="L80">
        <v>0.27464669000000003</v>
      </c>
      <c r="M80">
        <v>0.88106355999999997</v>
      </c>
      <c r="N80">
        <v>15.403333333333331</v>
      </c>
      <c r="O80">
        <v>17.256666666666661</v>
      </c>
      <c r="P80" t="s">
        <v>241</v>
      </c>
      <c r="Q80" t="s">
        <v>242</v>
      </c>
      <c r="R80" t="s">
        <v>243</v>
      </c>
    </row>
    <row r="81" spans="1:18" x14ac:dyDescent="0.25">
      <c r="A81" s="1">
        <v>45299.953887122501</v>
      </c>
      <c r="B81" t="s">
        <v>61</v>
      </c>
      <c r="C81" t="s">
        <v>24</v>
      </c>
      <c r="D81">
        <v>16</v>
      </c>
      <c r="E81">
        <v>6</v>
      </c>
      <c r="F81">
        <v>10</v>
      </c>
      <c r="G81">
        <v>10</v>
      </c>
      <c r="H81">
        <v>478021</v>
      </c>
      <c r="I81">
        <v>23.817302290000001</v>
      </c>
      <c r="J81">
        <v>50.507997209999999</v>
      </c>
      <c r="K81">
        <v>49.631371639999998</v>
      </c>
      <c r="L81">
        <v>0.13597032000000001</v>
      </c>
      <c r="M81">
        <v>0.18785221999999999</v>
      </c>
      <c r="N81">
        <v>15.07666666666667</v>
      </c>
      <c r="O81">
        <v>17.625</v>
      </c>
      <c r="P81" t="s">
        <v>241</v>
      </c>
      <c r="Q81" t="s">
        <v>242</v>
      </c>
      <c r="R81" t="s">
        <v>243</v>
      </c>
    </row>
    <row r="82" spans="1:18" x14ac:dyDescent="0.25">
      <c r="A82" s="1">
        <v>45299.069822476849</v>
      </c>
      <c r="B82" t="s">
        <v>159</v>
      </c>
      <c r="C82" t="s">
        <v>24</v>
      </c>
      <c r="D82">
        <v>1.3620000000000001</v>
      </c>
      <c r="E82">
        <v>1</v>
      </c>
      <c r="F82">
        <v>10</v>
      </c>
      <c r="G82">
        <v>15</v>
      </c>
      <c r="H82">
        <v>136900</v>
      </c>
      <c r="I82">
        <v>36.741640400000001</v>
      </c>
      <c r="J82">
        <v>56.783651720000002</v>
      </c>
      <c r="K82">
        <v>54.087464339999997</v>
      </c>
      <c r="L82">
        <v>0.12572647000000001</v>
      </c>
      <c r="M82">
        <v>2.9478458000000001</v>
      </c>
      <c r="N82">
        <v>1.116666666666666</v>
      </c>
      <c r="O82">
        <v>1.6073333333333331</v>
      </c>
      <c r="P82" t="s">
        <v>365</v>
      </c>
      <c r="Q82" t="s">
        <v>366</v>
      </c>
      <c r="R82" t="s">
        <v>367</v>
      </c>
    </row>
    <row r="83" spans="1:18" x14ac:dyDescent="0.25">
      <c r="A83" s="1">
        <v>45299.111143275462</v>
      </c>
      <c r="B83" t="s">
        <v>159</v>
      </c>
      <c r="C83" t="s">
        <v>24</v>
      </c>
      <c r="D83">
        <v>1.3620000000000001</v>
      </c>
      <c r="E83">
        <v>1</v>
      </c>
      <c r="F83">
        <v>10</v>
      </c>
      <c r="G83">
        <v>15</v>
      </c>
      <c r="H83">
        <v>136900</v>
      </c>
      <c r="I83">
        <v>36.741640400000001</v>
      </c>
      <c r="J83">
        <v>56.783651720000002</v>
      </c>
      <c r="K83">
        <v>54.087464339999997</v>
      </c>
      <c r="L83">
        <v>0.12572647000000001</v>
      </c>
      <c r="M83">
        <v>2.9478458000000001</v>
      </c>
      <c r="N83">
        <v>1.033666666666667</v>
      </c>
      <c r="O83">
        <v>1.708333333333333</v>
      </c>
      <c r="P83" t="s">
        <v>365</v>
      </c>
      <c r="Q83" t="s">
        <v>366</v>
      </c>
      <c r="R83" t="s">
        <v>367</v>
      </c>
    </row>
    <row r="84" spans="1:18" x14ac:dyDescent="0.25">
      <c r="A84" s="1">
        <v>45299.953887122501</v>
      </c>
      <c r="B84" t="s">
        <v>159</v>
      </c>
      <c r="C84" t="s">
        <v>24</v>
      </c>
      <c r="D84">
        <v>1.3480000000000001</v>
      </c>
      <c r="E84">
        <v>3</v>
      </c>
      <c r="F84">
        <v>9</v>
      </c>
      <c r="G84">
        <v>14</v>
      </c>
      <c r="H84">
        <v>53999</v>
      </c>
      <c r="I84">
        <v>34.323146100000002</v>
      </c>
      <c r="J84">
        <v>55.523156919999998</v>
      </c>
      <c r="K84">
        <v>56.783651720000002</v>
      </c>
      <c r="L84">
        <v>0.11166176</v>
      </c>
      <c r="M84">
        <v>-1.02790015</v>
      </c>
      <c r="N84">
        <v>1.033666666666667</v>
      </c>
      <c r="O84">
        <v>1.708333333333333</v>
      </c>
      <c r="P84" t="s">
        <v>365</v>
      </c>
      <c r="Q84" t="s">
        <v>366</v>
      </c>
      <c r="R84" t="s">
        <v>367</v>
      </c>
    </row>
    <row r="85" spans="1:18" x14ac:dyDescent="0.25">
      <c r="A85" s="1">
        <v>45299.069822476849</v>
      </c>
      <c r="B85" t="s">
        <v>57</v>
      </c>
      <c r="C85" t="s">
        <v>24</v>
      </c>
      <c r="D85">
        <v>3.49</v>
      </c>
      <c r="E85">
        <v>6</v>
      </c>
      <c r="F85">
        <v>10</v>
      </c>
      <c r="G85">
        <v>10</v>
      </c>
      <c r="H85">
        <v>2346525</v>
      </c>
      <c r="I85">
        <v>25.746927199999998</v>
      </c>
      <c r="J85">
        <v>61.852344520000003</v>
      </c>
      <c r="K85">
        <v>60.040977480000002</v>
      </c>
      <c r="L85">
        <v>0.15843529000000001</v>
      </c>
      <c r="M85">
        <v>0.57636887999999997</v>
      </c>
      <c r="N85">
        <v>3.1983333333333328</v>
      </c>
      <c r="O85">
        <v>3.6316666666666659</v>
      </c>
      <c r="P85" t="s">
        <v>238</v>
      </c>
      <c r="Q85" t="s">
        <v>239</v>
      </c>
      <c r="R85" t="s">
        <v>240</v>
      </c>
    </row>
    <row r="86" spans="1:18" x14ac:dyDescent="0.25">
      <c r="A86" s="1">
        <v>45299.111143275462</v>
      </c>
      <c r="B86" t="s">
        <v>57</v>
      </c>
      <c r="C86" t="s">
        <v>24</v>
      </c>
      <c r="D86">
        <v>3.49</v>
      </c>
      <c r="E86">
        <v>6</v>
      </c>
      <c r="F86">
        <v>10</v>
      </c>
      <c r="G86">
        <v>10</v>
      </c>
      <c r="H86">
        <v>2346525</v>
      </c>
      <c r="I86">
        <v>25.746927199999998</v>
      </c>
      <c r="J86">
        <v>61.852344520000003</v>
      </c>
      <c r="K86">
        <v>60.040977480000002</v>
      </c>
      <c r="L86">
        <v>0.15843529000000001</v>
      </c>
      <c r="M86">
        <v>0.57636887999999997</v>
      </c>
      <c r="N86">
        <v>3.125833333333333</v>
      </c>
      <c r="O86">
        <v>3.7216666666666671</v>
      </c>
      <c r="P86" t="s">
        <v>238</v>
      </c>
      <c r="Q86" t="s">
        <v>239</v>
      </c>
      <c r="R86" t="s">
        <v>240</v>
      </c>
    </row>
    <row r="87" spans="1:18" x14ac:dyDescent="0.25">
      <c r="A87" s="1">
        <v>45299.953887122501</v>
      </c>
      <c r="B87" t="s">
        <v>57</v>
      </c>
      <c r="C87" t="s">
        <v>24</v>
      </c>
      <c r="D87">
        <v>3.5350000000000001</v>
      </c>
      <c r="E87">
        <v>2</v>
      </c>
      <c r="F87">
        <v>9</v>
      </c>
      <c r="G87">
        <v>15</v>
      </c>
      <c r="H87">
        <v>5489089</v>
      </c>
      <c r="I87">
        <v>24.881800980000001</v>
      </c>
      <c r="J87">
        <v>65.627774799999997</v>
      </c>
      <c r="K87">
        <v>61.852344520000003</v>
      </c>
      <c r="L87">
        <v>0.15437646999999999</v>
      </c>
      <c r="M87">
        <v>1.2893982799999999</v>
      </c>
      <c r="N87">
        <v>3.125833333333333</v>
      </c>
      <c r="O87">
        <v>3.7216666666666671</v>
      </c>
      <c r="P87" t="s">
        <v>238</v>
      </c>
      <c r="Q87" t="s">
        <v>239</v>
      </c>
      <c r="R87" t="s">
        <v>240</v>
      </c>
    </row>
    <row r="88" spans="1:18" x14ac:dyDescent="0.25">
      <c r="A88" s="1">
        <v>45295.13199721065</v>
      </c>
      <c r="B88" t="s">
        <v>23</v>
      </c>
      <c r="C88" t="s">
        <v>24</v>
      </c>
      <c r="D88">
        <v>20.299999</v>
      </c>
      <c r="E88">
        <v>4</v>
      </c>
      <c r="F88">
        <v>10</v>
      </c>
      <c r="G88">
        <v>12</v>
      </c>
      <c r="H88">
        <v>1510462</v>
      </c>
      <c r="I88">
        <v>32.710931000000002</v>
      </c>
      <c r="J88">
        <v>55.978742949999997</v>
      </c>
      <c r="K88">
        <v>63.789240620000001</v>
      </c>
      <c r="L88">
        <v>1.7509413700000001</v>
      </c>
      <c r="M88">
        <v>-2.8243179899999999</v>
      </c>
      <c r="N88">
        <v>17.78666766666667</v>
      </c>
      <c r="O88">
        <v>23.173333</v>
      </c>
      <c r="P88" t="s">
        <v>25</v>
      </c>
      <c r="Q88" t="s">
        <v>26</v>
      </c>
      <c r="R88" t="s">
        <v>27</v>
      </c>
    </row>
    <row r="89" spans="1:18" x14ac:dyDescent="0.25">
      <c r="A89" s="1">
        <v>45297.979896041667</v>
      </c>
      <c r="B89" t="s">
        <v>23</v>
      </c>
      <c r="C89" t="s">
        <v>24</v>
      </c>
      <c r="D89">
        <v>20.350000000000001</v>
      </c>
      <c r="E89">
        <v>4</v>
      </c>
      <c r="F89">
        <v>10</v>
      </c>
      <c r="G89">
        <v>12</v>
      </c>
      <c r="H89">
        <v>1902072</v>
      </c>
      <c r="I89">
        <v>31.378181290000001</v>
      </c>
      <c r="J89">
        <v>56.465238429999999</v>
      </c>
      <c r="K89">
        <v>55.978742949999997</v>
      </c>
      <c r="L89">
        <v>1.46855892</v>
      </c>
      <c r="M89">
        <v>0.24631036000000001</v>
      </c>
      <c r="N89">
        <v>17.78666766666667</v>
      </c>
      <c r="O89">
        <v>23.173333</v>
      </c>
      <c r="P89" t="s">
        <v>214</v>
      </c>
      <c r="Q89" t="s">
        <v>215</v>
      </c>
      <c r="R89" t="s">
        <v>216</v>
      </c>
    </row>
    <row r="90" spans="1:18" x14ac:dyDescent="0.25">
      <c r="A90" s="1">
        <v>45299.069822476849</v>
      </c>
      <c r="B90" t="s">
        <v>23</v>
      </c>
      <c r="C90" t="s">
        <v>24</v>
      </c>
      <c r="D90">
        <v>20.299999</v>
      </c>
      <c r="E90">
        <v>4</v>
      </c>
      <c r="F90">
        <v>9</v>
      </c>
      <c r="G90">
        <v>13</v>
      </c>
      <c r="H90">
        <v>674538</v>
      </c>
      <c r="I90">
        <v>30.454880530000001</v>
      </c>
      <c r="J90">
        <v>55.801122370000002</v>
      </c>
      <c r="K90">
        <v>56.465238429999999</v>
      </c>
      <c r="L90">
        <v>1.3054117599999999</v>
      </c>
      <c r="M90">
        <v>-0.24570516000000001</v>
      </c>
      <c r="N90">
        <v>17.78666766666667</v>
      </c>
      <c r="O90">
        <v>23.173333</v>
      </c>
      <c r="P90" t="s">
        <v>214</v>
      </c>
      <c r="Q90" t="s">
        <v>215</v>
      </c>
      <c r="R90" t="s">
        <v>216</v>
      </c>
    </row>
    <row r="91" spans="1:18" x14ac:dyDescent="0.25">
      <c r="A91" s="1">
        <v>45299.111143275462</v>
      </c>
      <c r="B91" t="s">
        <v>23</v>
      </c>
      <c r="C91" t="s">
        <v>24</v>
      </c>
      <c r="D91">
        <v>20.299999</v>
      </c>
      <c r="E91">
        <v>4</v>
      </c>
      <c r="F91">
        <v>9</v>
      </c>
      <c r="G91">
        <v>13</v>
      </c>
      <c r="H91">
        <v>674538</v>
      </c>
      <c r="I91">
        <v>30.454880530000001</v>
      </c>
      <c r="J91">
        <v>55.801122370000002</v>
      </c>
      <c r="K91">
        <v>56.465238429999999</v>
      </c>
      <c r="L91">
        <v>1.3054117599999999</v>
      </c>
      <c r="M91">
        <v>-0.24570516000000001</v>
      </c>
      <c r="N91">
        <v>16.861667888333329</v>
      </c>
      <c r="O91">
        <v>24.26833272166667</v>
      </c>
      <c r="P91" t="s">
        <v>214</v>
      </c>
      <c r="Q91" t="s">
        <v>215</v>
      </c>
      <c r="R91" t="s">
        <v>216</v>
      </c>
    </row>
    <row r="92" spans="1:18" x14ac:dyDescent="0.25">
      <c r="A92" s="1">
        <v>45299.953887122501</v>
      </c>
      <c r="B92" t="s">
        <v>23</v>
      </c>
      <c r="C92" t="s">
        <v>24</v>
      </c>
      <c r="D92">
        <v>20.41</v>
      </c>
      <c r="E92">
        <v>4</v>
      </c>
      <c r="F92">
        <v>10</v>
      </c>
      <c r="G92">
        <v>12</v>
      </c>
      <c r="H92">
        <v>1156495</v>
      </c>
      <c r="I92">
        <v>29.487920079999999</v>
      </c>
      <c r="J92">
        <v>56.999353050000003</v>
      </c>
      <c r="K92">
        <v>55.801122370000002</v>
      </c>
      <c r="L92">
        <v>1.1174704099999999</v>
      </c>
      <c r="M92">
        <v>0.54187686999999995</v>
      </c>
      <c r="N92">
        <v>16.861667888333329</v>
      </c>
      <c r="O92">
        <v>24.26833272166667</v>
      </c>
      <c r="P92" t="s">
        <v>214</v>
      </c>
      <c r="Q92" t="s">
        <v>215</v>
      </c>
      <c r="R92" t="s">
        <v>216</v>
      </c>
    </row>
    <row r="93" spans="1:18" x14ac:dyDescent="0.25">
      <c r="A93" s="1">
        <v>45295.13199721065</v>
      </c>
      <c r="B93" t="s">
        <v>131</v>
      </c>
      <c r="C93" t="s">
        <v>24</v>
      </c>
      <c r="D93">
        <v>1.6619999999999999</v>
      </c>
      <c r="E93">
        <v>4</v>
      </c>
      <c r="F93">
        <v>9</v>
      </c>
      <c r="G93">
        <v>13</v>
      </c>
      <c r="H93">
        <v>1394906</v>
      </c>
      <c r="I93">
        <v>21.735098170000001</v>
      </c>
      <c r="J93">
        <v>62.646883930000001</v>
      </c>
      <c r="K93">
        <v>66.169906780000005</v>
      </c>
      <c r="L93">
        <v>2.8558819999999999E-2</v>
      </c>
      <c r="M93">
        <v>-0.59808612000000005</v>
      </c>
      <c r="N93">
        <v>1.5226666666666671</v>
      </c>
      <c r="O93">
        <v>1.6893333333333329</v>
      </c>
      <c r="P93" t="s">
        <v>132</v>
      </c>
      <c r="Q93" t="s">
        <v>133</v>
      </c>
      <c r="R93" t="s">
        <v>134</v>
      </c>
    </row>
    <row r="94" spans="1:18" x14ac:dyDescent="0.25">
      <c r="A94" s="1">
        <v>45297.979896041667</v>
      </c>
      <c r="B94" t="s">
        <v>131</v>
      </c>
      <c r="C94" t="s">
        <v>24</v>
      </c>
      <c r="D94">
        <v>1.6539999999999999</v>
      </c>
      <c r="E94">
        <v>5</v>
      </c>
      <c r="F94">
        <v>9</v>
      </c>
      <c r="G94">
        <v>12</v>
      </c>
      <c r="H94">
        <v>692124</v>
      </c>
      <c r="I94">
        <v>23.17489892</v>
      </c>
      <c r="J94">
        <v>59.899297660000002</v>
      </c>
      <c r="K94">
        <v>62.646883930000001</v>
      </c>
      <c r="L94">
        <v>3.438824E-2</v>
      </c>
      <c r="M94">
        <v>-0.48134777000000001</v>
      </c>
      <c r="N94">
        <v>1.5226666666666671</v>
      </c>
      <c r="O94">
        <v>1.6893333333333329</v>
      </c>
      <c r="P94" t="s">
        <v>289</v>
      </c>
      <c r="Q94" t="s">
        <v>290</v>
      </c>
      <c r="R94" t="s">
        <v>291</v>
      </c>
    </row>
    <row r="95" spans="1:18" x14ac:dyDescent="0.25">
      <c r="A95" s="1">
        <v>45299.069822476849</v>
      </c>
      <c r="B95" t="s">
        <v>131</v>
      </c>
      <c r="C95" t="s">
        <v>24</v>
      </c>
      <c r="D95">
        <v>1.6719999999999999</v>
      </c>
      <c r="E95">
        <v>2</v>
      </c>
      <c r="F95">
        <v>10</v>
      </c>
      <c r="G95">
        <v>14</v>
      </c>
      <c r="H95">
        <v>1387767</v>
      </c>
      <c r="I95">
        <v>25.149202949999999</v>
      </c>
      <c r="J95">
        <v>63.751500120000003</v>
      </c>
      <c r="K95">
        <v>59.899297660000002</v>
      </c>
      <c r="L95">
        <v>4.1858819999999998E-2</v>
      </c>
      <c r="M95">
        <v>1.08827086</v>
      </c>
      <c r="N95">
        <v>1.5226666666666671</v>
      </c>
      <c r="O95">
        <v>1.6893333333333329</v>
      </c>
      <c r="P95" t="s">
        <v>289</v>
      </c>
      <c r="Q95" t="s">
        <v>290</v>
      </c>
      <c r="R95" t="s">
        <v>291</v>
      </c>
    </row>
    <row r="96" spans="1:18" x14ac:dyDescent="0.25">
      <c r="A96" s="1">
        <v>45299.111143275462</v>
      </c>
      <c r="B96" t="s">
        <v>131</v>
      </c>
      <c r="C96" t="s">
        <v>24</v>
      </c>
      <c r="D96">
        <v>1.6719999999999999</v>
      </c>
      <c r="E96">
        <v>2</v>
      </c>
      <c r="F96">
        <v>10</v>
      </c>
      <c r="G96">
        <v>14</v>
      </c>
      <c r="H96">
        <v>1387767</v>
      </c>
      <c r="I96">
        <v>25.149202949999999</v>
      </c>
      <c r="J96">
        <v>63.751500120000003</v>
      </c>
      <c r="K96">
        <v>59.899297660000002</v>
      </c>
      <c r="L96">
        <v>4.1858819999999998E-2</v>
      </c>
      <c r="M96">
        <v>1.08827086</v>
      </c>
      <c r="N96">
        <v>1.4944999999999999</v>
      </c>
      <c r="O96">
        <v>1.7236666666666669</v>
      </c>
      <c r="P96" t="s">
        <v>289</v>
      </c>
      <c r="Q96" t="s">
        <v>290</v>
      </c>
      <c r="R96" t="s">
        <v>291</v>
      </c>
    </row>
    <row r="97" spans="1:18" x14ac:dyDescent="0.25">
      <c r="A97" s="1">
        <v>45299.069822476849</v>
      </c>
      <c r="B97" t="s">
        <v>66</v>
      </c>
      <c r="C97" t="s">
        <v>24</v>
      </c>
      <c r="D97">
        <v>10.57</v>
      </c>
      <c r="E97">
        <v>2</v>
      </c>
      <c r="F97">
        <v>10</v>
      </c>
      <c r="G97">
        <v>14</v>
      </c>
      <c r="H97">
        <v>229383</v>
      </c>
      <c r="I97">
        <v>39.224595600000001</v>
      </c>
      <c r="J97">
        <v>61.933092459999997</v>
      </c>
      <c r="K97">
        <v>62.82879904</v>
      </c>
      <c r="L97">
        <v>0.37919116000000003</v>
      </c>
      <c r="M97">
        <v>-0.18885741</v>
      </c>
      <c r="N97">
        <v>9.7233333333333345</v>
      </c>
      <c r="O97">
        <v>11.21666666666667</v>
      </c>
      <c r="P97" t="s">
        <v>244</v>
      </c>
      <c r="Q97" t="s">
        <v>245</v>
      </c>
      <c r="R97" t="s">
        <v>246</v>
      </c>
    </row>
    <row r="98" spans="1:18" x14ac:dyDescent="0.25">
      <c r="A98" s="1">
        <v>45299.111143275462</v>
      </c>
      <c r="B98" t="s">
        <v>66</v>
      </c>
      <c r="C98" t="s">
        <v>24</v>
      </c>
      <c r="D98">
        <v>10.57</v>
      </c>
      <c r="E98">
        <v>2</v>
      </c>
      <c r="F98">
        <v>10</v>
      </c>
      <c r="G98">
        <v>14</v>
      </c>
      <c r="H98">
        <v>229383</v>
      </c>
      <c r="I98">
        <v>39.224595600000001</v>
      </c>
      <c r="J98">
        <v>61.933092459999997</v>
      </c>
      <c r="K98">
        <v>62.82879904</v>
      </c>
      <c r="L98">
        <v>0.37919116000000003</v>
      </c>
      <c r="M98">
        <v>-0.18885741</v>
      </c>
      <c r="N98">
        <v>9.461666666666666</v>
      </c>
      <c r="O98">
        <v>11.515000000000001</v>
      </c>
      <c r="P98" t="s">
        <v>244</v>
      </c>
      <c r="Q98" t="s">
        <v>245</v>
      </c>
      <c r="R98" t="s">
        <v>246</v>
      </c>
    </row>
    <row r="99" spans="1:18" x14ac:dyDescent="0.25">
      <c r="A99" s="1">
        <v>45297.979896041667</v>
      </c>
      <c r="B99" t="s">
        <v>155</v>
      </c>
      <c r="C99" t="s">
        <v>24</v>
      </c>
      <c r="D99">
        <v>3</v>
      </c>
      <c r="E99">
        <v>3</v>
      </c>
      <c r="F99">
        <v>9</v>
      </c>
      <c r="G99">
        <v>14</v>
      </c>
      <c r="H99">
        <v>119984</v>
      </c>
      <c r="I99">
        <v>13.129952810000001</v>
      </c>
      <c r="J99">
        <v>52.346260540000003</v>
      </c>
      <c r="K99">
        <v>45.246626380000002</v>
      </c>
      <c r="L99">
        <v>2.5635290000000002E-2</v>
      </c>
      <c r="M99">
        <v>1.2829169499999999</v>
      </c>
      <c r="N99">
        <v>2.91</v>
      </c>
      <c r="O99">
        <v>3.03</v>
      </c>
      <c r="P99" t="s">
        <v>307</v>
      </c>
      <c r="Q99" t="s">
        <v>308</v>
      </c>
      <c r="R99" t="s">
        <v>309</v>
      </c>
    </row>
    <row r="100" spans="1:18" x14ac:dyDescent="0.25">
      <c r="A100" s="1">
        <v>45299.953887122501</v>
      </c>
      <c r="B100" t="s">
        <v>310</v>
      </c>
      <c r="C100" t="s">
        <v>24</v>
      </c>
      <c r="D100">
        <v>8.8800000000000008</v>
      </c>
      <c r="E100">
        <v>1</v>
      </c>
      <c r="F100">
        <v>10</v>
      </c>
      <c r="G100">
        <v>15</v>
      </c>
      <c r="H100">
        <v>99170</v>
      </c>
      <c r="I100">
        <v>12.606279150000001</v>
      </c>
      <c r="J100">
        <v>53.738113490000003</v>
      </c>
      <c r="K100">
        <v>49.697969870000001</v>
      </c>
      <c r="L100">
        <v>4.9676400000000002E-2</v>
      </c>
      <c r="M100">
        <v>0.90909090999999997</v>
      </c>
      <c r="N100">
        <v>8.4724444466666657</v>
      </c>
      <c r="O100">
        <v>9.2039444466666662</v>
      </c>
      <c r="P100" t="s">
        <v>311</v>
      </c>
      <c r="Q100" t="s">
        <v>312</v>
      </c>
      <c r="R100" t="s">
        <v>313</v>
      </c>
    </row>
    <row r="101" spans="1:18" x14ac:dyDescent="0.25">
      <c r="A101" s="1">
        <v>45297.979896041667</v>
      </c>
      <c r="B101" t="s">
        <v>123</v>
      </c>
      <c r="C101" t="s">
        <v>24</v>
      </c>
      <c r="D101">
        <v>3.948</v>
      </c>
      <c r="E101">
        <v>2</v>
      </c>
      <c r="F101">
        <v>9</v>
      </c>
      <c r="G101">
        <v>15</v>
      </c>
      <c r="H101">
        <v>820883</v>
      </c>
      <c r="I101">
        <v>23.117378559999999</v>
      </c>
      <c r="J101">
        <v>65.99069532</v>
      </c>
      <c r="K101">
        <v>65.800071990000006</v>
      </c>
      <c r="L101">
        <v>0.12815882000000001</v>
      </c>
      <c r="M101">
        <v>5.0684239999999998E-2</v>
      </c>
      <c r="N101">
        <v>3.6419999999999999</v>
      </c>
      <c r="O101">
        <v>4.0859999999999994</v>
      </c>
      <c r="P101" t="s">
        <v>283</v>
      </c>
      <c r="Q101" t="s">
        <v>284</v>
      </c>
      <c r="R101" t="s">
        <v>285</v>
      </c>
    </row>
    <row r="102" spans="1:18" x14ac:dyDescent="0.25">
      <c r="A102" s="1">
        <v>45299.111143275462</v>
      </c>
      <c r="B102" t="s">
        <v>123</v>
      </c>
      <c r="C102" t="s">
        <v>24</v>
      </c>
      <c r="D102">
        <v>3.9489999999999998</v>
      </c>
      <c r="E102">
        <v>2</v>
      </c>
      <c r="F102">
        <v>9</v>
      </c>
      <c r="G102">
        <v>15</v>
      </c>
      <c r="H102">
        <v>518497</v>
      </c>
      <c r="I102">
        <v>22.712585350000001</v>
      </c>
      <c r="J102">
        <v>66.092461110000002</v>
      </c>
      <c r="K102">
        <v>65.99069532</v>
      </c>
      <c r="L102">
        <v>0.12420294</v>
      </c>
      <c r="M102">
        <v>2.5329279999999999E-2</v>
      </c>
      <c r="N102">
        <v>3.565666666666667</v>
      </c>
      <c r="O102">
        <v>4.1761666666666661</v>
      </c>
      <c r="P102" t="s">
        <v>283</v>
      </c>
      <c r="Q102" t="s">
        <v>284</v>
      </c>
      <c r="R102" t="s">
        <v>285</v>
      </c>
    </row>
    <row r="103" spans="1:18" x14ac:dyDescent="0.25">
      <c r="A103" s="1">
        <v>45297.979896041667</v>
      </c>
      <c r="B103" t="s">
        <v>191</v>
      </c>
      <c r="C103" t="s">
        <v>24</v>
      </c>
      <c r="D103">
        <v>0.92500000000000004</v>
      </c>
      <c r="E103">
        <v>3</v>
      </c>
      <c r="F103">
        <v>10</v>
      </c>
      <c r="G103">
        <v>13</v>
      </c>
      <c r="H103">
        <v>460132</v>
      </c>
      <c r="I103">
        <v>28.010643529999999</v>
      </c>
      <c r="J103">
        <v>56.161306279999998</v>
      </c>
      <c r="K103">
        <v>56.868217479999998</v>
      </c>
      <c r="L103">
        <v>4.5173530000000003E-2</v>
      </c>
      <c r="M103">
        <v>-0.21574973</v>
      </c>
      <c r="N103">
        <v>0.82366666666666666</v>
      </c>
      <c r="O103">
        <v>1.0103333333333331</v>
      </c>
      <c r="P103" t="s">
        <v>343</v>
      </c>
      <c r="Q103" t="s">
        <v>344</v>
      </c>
      <c r="R103" t="s">
        <v>345</v>
      </c>
    </row>
    <row r="104" spans="1:18" x14ac:dyDescent="0.25">
      <c r="A104" s="1">
        <v>45299.069822476849</v>
      </c>
      <c r="B104" t="s">
        <v>191</v>
      </c>
      <c r="C104" t="s">
        <v>24</v>
      </c>
      <c r="D104">
        <v>0.92500000000000004</v>
      </c>
      <c r="E104">
        <v>1</v>
      </c>
      <c r="F104">
        <v>10</v>
      </c>
      <c r="G104">
        <v>15</v>
      </c>
      <c r="H104">
        <v>326214</v>
      </c>
      <c r="I104">
        <v>28.010111439999999</v>
      </c>
      <c r="J104">
        <v>56.161306279999998</v>
      </c>
      <c r="K104">
        <v>56.161306279999998</v>
      </c>
      <c r="L104">
        <v>3.972353E-2</v>
      </c>
      <c r="M104">
        <v>0</v>
      </c>
      <c r="N104">
        <v>0.82366666666666666</v>
      </c>
      <c r="O104">
        <v>1.0103333333333331</v>
      </c>
      <c r="P104" t="s">
        <v>343</v>
      </c>
      <c r="Q104" t="s">
        <v>344</v>
      </c>
      <c r="R104" t="s">
        <v>345</v>
      </c>
    </row>
    <row r="105" spans="1:18" x14ac:dyDescent="0.25">
      <c r="A105" s="1">
        <v>45299.111143275462</v>
      </c>
      <c r="B105" t="s">
        <v>191</v>
      </c>
      <c r="C105" t="s">
        <v>24</v>
      </c>
      <c r="D105">
        <v>0.92500000000000004</v>
      </c>
      <c r="E105">
        <v>1</v>
      </c>
      <c r="F105">
        <v>10</v>
      </c>
      <c r="G105">
        <v>15</v>
      </c>
      <c r="H105">
        <v>326214</v>
      </c>
      <c r="I105">
        <v>28.010111439999999</v>
      </c>
      <c r="J105">
        <v>56.161306279999998</v>
      </c>
      <c r="K105">
        <v>56.161306279999998</v>
      </c>
      <c r="L105">
        <v>3.972353E-2</v>
      </c>
      <c r="M105">
        <v>0</v>
      </c>
      <c r="N105">
        <v>0.79150000000000009</v>
      </c>
      <c r="O105">
        <v>1.0481666666666669</v>
      </c>
      <c r="P105" t="s">
        <v>343</v>
      </c>
      <c r="Q105" t="s">
        <v>344</v>
      </c>
      <c r="R105" t="s">
        <v>345</v>
      </c>
    </row>
    <row r="106" spans="1:18" x14ac:dyDescent="0.25">
      <c r="A106" s="1">
        <v>45299.953887122501</v>
      </c>
      <c r="B106" t="s">
        <v>191</v>
      </c>
      <c r="C106" t="s">
        <v>24</v>
      </c>
      <c r="D106">
        <v>0.92</v>
      </c>
      <c r="E106">
        <v>3</v>
      </c>
      <c r="F106">
        <v>10</v>
      </c>
      <c r="G106">
        <v>13</v>
      </c>
      <c r="H106">
        <v>1051313</v>
      </c>
      <c r="I106">
        <v>27.666505239999999</v>
      </c>
      <c r="J106">
        <v>54.207575990000002</v>
      </c>
      <c r="K106">
        <v>56.161306279999998</v>
      </c>
      <c r="L106">
        <v>3.1600000000000003E-2</v>
      </c>
      <c r="M106">
        <v>-0.54054053999999996</v>
      </c>
      <c r="N106">
        <v>0.79150000000000009</v>
      </c>
      <c r="O106">
        <v>1.0481666666666669</v>
      </c>
      <c r="P106" t="s">
        <v>343</v>
      </c>
      <c r="Q106" t="s">
        <v>344</v>
      </c>
      <c r="R106" t="s">
        <v>345</v>
      </c>
    </row>
    <row r="107" spans="1:18" x14ac:dyDescent="0.25">
      <c r="A107" s="1">
        <v>45295.13199721065</v>
      </c>
      <c r="B107" t="s">
        <v>167</v>
      </c>
      <c r="C107" t="s">
        <v>24</v>
      </c>
      <c r="D107">
        <v>0.68200000000000005</v>
      </c>
      <c r="E107">
        <v>3</v>
      </c>
      <c r="F107">
        <v>9</v>
      </c>
      <c r="G107">
        <v>14</v>
      </c>
      <c r="H107">
        <v>5845639</v>
      </c>
      <c r="I107">
        <v>18.548944930000001</v>
      </c>
      <c r="J107">
        <v>55.26257288</v>
      </c>
      <c r="K107">
        <v>55.956981429999999</v>
      </c>
      <c r="L107">
        <v>6.2441199999999997E-3</v>
      </c>
      <c r="M107">
        <v>-0.14641288</v>
      </c>
      <c r="N107">
        <v>0.63666666333333333</v>
      </c>
      <c r="O107">
        <v>0.7179999966666667</v>
      </c>
      <c r="P107" t="s">
        <v>168</v>
      </c>
      <c r="Q107" t="s">
        <v>169</v>
      </c>
      <c r="R107" t="s">
        <v>170</v>
      </c>
    </row>
    <row r="108" spans="1:18" x14ac:dyDescent="0.25">
      <c r="A108" s="1">
        <v>45297.979896041667</v>
      </c>
      <c r="B108" t="s">
        <v>167</v>
      </c>
      <c r="C108" t="s">
        <v>24</v>
      </c>
      <c r="D108">
        <v>0.68400000000000005</v>
      </c>
      <c r="E108">
        <v>1</v>
      </c>
      <c r="F108">
        <v>10</v>
      </c>
      <c r="G108">
        <v>15</v>
      </c>
      <c r="H108">
        <v>5530047</v>
      </c>
      <c r="I108">
        <v>18.91980921</v>
      </c>
      <c r="J108">
        <v>56.427210520000003</v>
      </c>
      <c r="K108">
        <v>55.26257288</v>
      </c>
      <c r="L108">
        <v>8.7529400000000007E-3</v>
      </c>
      <c r="M108">
        <v>0.29325512999999997</v>
      </c>
      <c r="N108">
        <v>0.63666666333333333</v>
      </c>
      <c r="O108">
        <v>0.7179999966666667</v>
      </c>
      <c r="P108" t="s">
        <v>321</v>
      </c>
      <c r="Q108" t="s">
        <v>322</v>
      </c>
      <c r="R108" t="s">
        <v>323</v>
      </c>
    </row>
    <row r="109" spans="1:18" x14ac:dyDescent="0.25">
      <c r="A109" s="1">
        <v>45295.13199721065</v>
      </c>
      <c r="B109" t="s">
        <v>115</v>
      </c>
      <c r="C109" t="s">
        <v>24</v>
      </c>
      <c r="D109">
        <v>1.0449999999999999</v>
      </c>
      <c r="E109">
        <v>7</v>
      </c>
      <c r="F109">
        <v>8</v>
      </c>
      <c r="G109">
        <v>11</v>
      </c>
      <c r="H109">
        <v>3301924</v>
      </c>
      <c r="I109">
        <v>27.470849319999999</v>
      </c>
      <c r="J109">
        <v>62.17519618</v>
      </c>
      <c r="K109">
        <v>70.322478520000004</v>
      </c>
      <c r="L109">
        <v>3.8041180000000001E-2</v>
      </c>
      <c r="M109">
        <v>-1.41509434</v>
      </c>
      <c r="N109">
        <v>0.97333333666666666</v>
      </c>
      <c r="O109">
        <v>1.100000003333333</v>
      </c>
      <c r="P109" t="s">
        <v>116</v>
      </c>
      <c r="Q109" t="s">
        <v>117</v>
      </c>
      <c r="R109" t="s">
        <v>118</v>
      </c>
    </row>
    <row r="110" spans="1:18" x14ac:dyDescent="0.25">
      <c r="A110" s="1">
        <v>45297.979896041667</v>
      </c>
      <c r="B110" t="s">
        <v>115</v>
      </c>
      <c r="C110" t="s">
        <v>24</v>
      </c>
      <c r="D110">
        <v>1.036</v>
      </c>
      <c r="E110">
        <v>6</v>
      </c>
      <c r="F110">
        <v>10</v>
      </c>
      <c r="G110">
        <v>10</v>
      </c>
      <c r="H110">
        <v>3428349</v>
      </c>
      <c r="I110">
        <v>27.070526640000001</v>
      </c>
      <c r="J110">
        <v>57.844881409999999</v>
      </c>
      <c r="K110">
        <v>62.17519618</v>
      </c>
      <c r="L110">
        <v>4.0411759999999998E-2</v>
      </c>
      <c r="M110">
        <v>-0.86124402</v>
      </c>
      <c r="N110">
        <v>0.97333333666666666</v>
      </c>
      <c r="O110">
        <v>1.100000003333333</v>
      </c>
      <c r="P110" t="s">
        <v>277</v>
      </c>
      <c r="Q110" t="s">
        <v>278</v>
      </c>
      <c r="R110" t="s">
        <v>279</v>
      </c>
    </row>
    <row r="111" spans="1:18" x14ac:dyDescent="0.25">
      <c r="A111" s="1">
        <v>45299.069822476849</v>
      </c>
      <c r="B111" t="s">
        <v>115</v>
      </c>
      <c r="C111" t="s">
        <v>24</v>
      </c>
      <c r="D111">
        <v>1.05</v>
      </c>
      <c r="E111">
        <v>3</v>
      </c>
      <c r="F111">
        <v>10</v>
      </c>
      <c r="G111">
        <v>13</v>
      </c>
      <c r="H111">
        <v>4948893</v>
      </c>
      <c r="I111">
        <v>27.21525136</v>
      </c>
      <c r="J111">
        <v>62.249381139999997</v>
      </c>
      <c r="K111">
        <v>57.844881409999999</v>
      </c>
      <c r="L111">
        <v>4.2523529999999997E-2</v>
      </c>
      <c r="M111">
        <v>1.3513513500000001</v>
      </c>
      <c r="N111">
        <v>0.97333333666666666</v>
      </c>
      <c r="O111">
        <v>1.100000003333333</v>
      </c>
      <c r="P111" t="s">
        <v>277</v>
      </c>
      <c r="Q111" t="s">
        <v>278</v>
      </c>
      <c r="R111" t="s">
        <v>279</v>
      </c>
    </row>
    <row r="112" spans="1:18" x14ac:dyDescent="0.25">
      <c r="A112" s="1">
        <v>45299.111143275462</v>
      </c>
      <c r="B112" t="s">
        <v>115</v>
      </c>
      <c r="C112" t="s">
        <v>24</v>
      </c>
      <c r="D112">
        <v>1.05</v>
      </c>
      <c r="E112">
        <v>3</v>
      </c>
      <c r="F112">
        <v>10</v>
      </c>
      <c r="G112">
        <v>13</v>
      </c>
      <c r="H112">
        <v>4948893</v>
      </c>
      <c r="I112">
        <v>27.21525136</v>
      </c>
      <c r="J112">
        <v>62.249381139999997</v>
      </c>
      <c r="K112">
        <v>57.844881409999999</v>
      </c>
      <c r="L112">
        <v>4.2523529999999997E-2</v>
      </c>
      <c r="M112">
        <v>1.3513513500000001</v>
      </c>
      <c r="N112">
        <v>0.95194444666666678</v>
      </c>
      <c r="O112">
        <v>1.126111113333333</v>
      </c>
      <c r="P112" t="s">
        <v>277</v>
      </c>
      <c r="Q112" t="s">
        <v>278</v>
      </c>
      <c r="R112" t="s">
        <v>279</v>
      </c>
    </row>
    <row r="113" spans="1:18" x14ac:dyDescent="0.25">
      <c r="A113" s="1">
        <v>45299.953887122501</v>
      </c>
      <c r="B113" t="s">
        <v>115</v>
      </c>
      <c r="C113" t="s">
        <v>24</v>
      </c>
      <c r="D113">
        <v>1.0549999999999999</v>
      </c>
      <c r="E113">
        <v>3</v>
      </c>
      <c r="F113">
        <v>10</v>
      </c>
      <c r="G113">
        <v>13</v>
      </c>
      <c r="H113">
        <v>6727301</v>
      </c>
      <c r="I113">
        <v>27.349638599999999</v>
      </c>
      <c r="J113">
        <v>63.707812740000001</v>
      </c>
      <c r="K113">
        <v>62.249381139999997</v>
      </c>
      <c r="L113">
        <v>4.1567649999999998E-2</v>
      </c>
      <c r="M113">
        <v>0.47619048000000003</v>
      </c>
      <c r="N113">
        <v>0.95194444666666678</v>
      </c>
      <c r="O113">
        <v>1.126111113333333</v>
      </c>
      <c r="P113" t="s">
        <v>277</v>
      </c>
      <c r="Q113" t="s">
        <v>278</v>
      </c>
      <c r="R113" t="s">
        <v>279</v>
      </c>
    </row>
    <row r="114" spans="1:18" x14ac:dyDescent="0.25">
      <c r="A114" s="3">
        <v>45295.13199721065</v>
      </c>
      <c r="B114" s="4" t="s">
        <v>87</v>
      </c>
      <c r="C114" s="4" t="s">
        <v>24</v>
      </c>
      <c r="D114" s="4">
        <v>1.85</v>
      </c>
      <c r="E114" s="4">
        <v>5</v>
      </c>
      <c r="F114" s="4">
        <v>10</v>
      </c>
      <c r="G114" s="4">
        <v>11</v>
      </c>
      <c r="H114" s="4">
        <v>5197924</v>
      </c>
      <c r="I114">
        <v>23.42967118</v>
      </c>
      <c r="J114">
        <v>54.068687060000002</v>
      </c>
      <c r="K114">
        <v>73.036572509999999</v>
      </c>
      <c r="L114">
        <v>6.9738240000000007E-2</v>
      </c>
      <c r="M114">
        <v>-2.6315789500000002</v>
      </c>
      <c r="N114">
        <v>1.766</v>
      </c>
      <c r="O114">
        <v>1.978</v>
      </c>
      <c r="P114" t="s">
        <v>88</v>
      </c>
      <c r="Q114" t="s">
        <v>89</v>
      </c>
      <c r="R114" t="s">
        <v>90</v>
      </c>
    </row>
    <row r="115" spans="1:18" x14ac:dyDescent="0.25">
      <c r="A115" s="3">
        <v>45297.979896041667</v>
      </c>
      <c r="B115" s="4" t="s">
        <v>87</v>
      </c>
      <c r="C115" s="4" t="s">
        <v>24</v>
      </c>
      <c r="D115" s="4">
        <v>1.8560000000000001</v>
      </c>
      <c r="E115" s="4">
        <v>5</v>
      </c>
      <c r="F115" s="4">
        <v>9</v>
      </c>
      <c r="G115" s="4">
        <v>12</v>
      </c>
      <c r="H115" s="4">
        <v>7915815</v>
      </c>
      <c r="I115">
        <v>23.345965700000001</v>
      </c>
      <c r="J115">
        <v>55.560165230000003</v>
      </c>
      <c r="K115">
        <v>54.068687060000002</v>
      </c>
      <c r="L115">
        <v>6.5088240000000006E-2</v>
      </c>
      <c r="M115">
        <v>0.32432432</v>
      </c>
      <c r="N115">
        <v>1.766</v>
      </c>
      <c r="O115">
        <v>1.978</v>
      </c>
      <c r="P115" t="s">
        <v>259</v>
      </c>
      <c r="Q115" t="s">
        <v>260</v>
      </c>
      <c r="R115" t="s">
        <v>261</v>
      </c>
    </row>
    <row r="116" spans="1:18" x14ac:dyDescent="0.25">
      <c r="A116" s="3">
        <v>45295.13199721065</v>
      </c>
      <c r="B116" s="4" t="s">
        <v>183</v>
      </c>
      <c r="C116" s="4" t="s">
        <v>24</v>
      </c>
      <c r="D116" s="4">
        <v>2.31</v>
      </c>
      <c r="E116" s="4">
        <v>4</v>
      </c>
      <c r="F116" s="4">
        <v>10</v>
      </c>
      <c r="G116" s="4">
        <v>12</v>
      </c>
      <c r="H116" s="4">
        <v>1021760</v>
      </c>
      <c r="I116">
        <v>23.07511693</v>
      </c>
      <c r="J116">
        <v>53.020465049999999</v>
      </c>
      <c r="K116">
        <v>62.440529939999998</v>
      </c>
      <c r="L116">
        <v>4.0873529999999998E-2</v>
      </c>
      <c r="M116">
        <v>-1.8691588800000001</v>
      </c>
      <c r="N116">
        <v>2.1833333333333331</v>
      </c>
      <c r="O116">
        <v>2.436666666666667</v>
      </c>
      <c r="P116" t="s">
        <v>184</v>
      </c>
      <c r="Q116" t="s">
        <v>185</v>
      </c>
      <c r="R116" t="s">
        <v>186</v>
      </c>
    </row>
    <row r="117" spans="1:18" x14ac:dyDescent="0.25">
      <c r="A117" s="3">
        <v>45297.979896041667</v>
      </c>
      <c r="B117" s="4" t="s">
        <v>183</v>
      </c>
      <c r="C117" s="4" t="s">
        <v>24</v>
      </c>
      <c r="D117" s="4">
        <v>2.3279999999999998</v>
      </c>
      <c r="E117" s="4">
        <v>3</v>
      </c>
      <c r="F117" s="4">
        <v>10</v>
      </c>
      <c r="G117" s="4">
        <v>13</v>
      </c>
      <c r="H117" s="4">
        <v>85906</v>
      </c>
      <c r="I117">
        <v>22.221249759999999</v>
      </c>
      <c r="J117">
        <v>55.948349999999998</v>
      </c>
      <c r="K117">
        <v>53.020465049999999</v>
      </c>
      <c r="L117">
        <v>3.4299999999999997E-2</v>
      </c>
      <c r="M117">
        <v>0.77922077999999995</v>
      </c>
      <c r="N117">
        <v>2.1833333333333331</v>
      </c>
      <c r="O117">
        <v>2.436666666666667</v>
      </c>
      <c r="P117" t="s">
        <v>333</v>
      </c>
      <c r="Q117" t="s">
        <v>334</v>
      </c>
      <c r="R117" t="s">
        <v>335</v>
      </c>
    </row>
    <row r="118" spans="1:18" x14ac:dyDescent="0.25">
      <c r="A118" s="3">
        <v>45299.953887122501</v>
      </c>
      <c r="B118" s="4" t="s">
        <v>183</v>
      </c>
      <c r="C118" s="4" t="s">
        <v>24</v>
      </c>
      <c r="D118" s="4">
        <v>2.355</v>
      </c>
      <c r="E118" s="4">
        <v>2</v>
      </c>
      <c r="F118" s="4">
        <v>8</v>
      </c>
      <c r="G118" s="4">
        <v>16</v>
      </c>
      <c r="H118" s="4">
        <v>239292</v>
      </c>
      <c r="I118">
        <v>22.311695440000001</v>
      </c>
      <c r="J118">
        <v>59.575590320000003</v>
      </c>
      <c r="K118">
        <v>60.644219110000002</v>
      </c>
      <c r="L118">
        <v>3.5467650000000003E-2</v>
      </c>
      <c r="M118">
        <v>-0.21186441</v>
      </c>
      <c r="N118">
        <v>2.14</v>
      </c>
      <c r="O118">
        <v>2.4883333333333328</v>
      </c>
      <c r="P118" t="s">
        <v>333</v>
      </c>
      <c r="Q118" t="s">
        <v>334</v>
      </c>
      <c r="R118" t="s">
        <v>335</v>
      </c>
    </row>
    <row r="119" spans="1:18" x14ac:dyDescent="0.25">
      <c r="A119" s="1">
        <v>45299.069822476849</v>
      </c>
      <c r="B119" t="s">
        <v>111</v>
      </c>
      <c r="C119" t="s">
        <v>24</v>
      </c>
      <c r="D119">
        <v>13.8</v>
      </c>
      <c r="E119">
        <v>5</v>
      </c>
      <c r="F119">
        <v>9</v>
      </c>
      <c r="G119">
        <v>12</v>
      </c>
      <c r="H119">
        <v>121675</v>
      </c>
      <c r="I119">
        <v>16.73843381</v>
      </c>
      <c r="J119">
        <v>57.379481740000003</v>
      </c>
      <c r="K119">
        <v>59.741198679999997</v>
      </c>
      <c r="L119">
        <v>0.33035293999999998</v>
      </c>
      <c r="M119">
        <v>-0.50468637000000005</v>
      </c>
      <c r="N119">
        <v>13.12666666666667</v>
      </c>
      <c r="O119">
        <v>13.87333333333333</v>
      </c>
      <c r="P119" t="s">
        <v>362</v>
      </c>
      <c r="Q119" t="s">
        <v>363</v>
      </c>
      <c r="R119" t="s">
        <v>364</v>
      </c>
    </row>
    <row r="120" spans="1:18" x14ac:dyDescent="0.25">
      <c r="A120" s="1">
        <v>45299.111143275462</v>
      </c>
      <c r="B120" t="s">
        <v>111</v>
      </c>
      <c r="C120" t="s">
        <v>24</v>
      </c>
      <c r="D120">
        <v>13.8</v>
      </c>
      <c r="E120">
        <v>5</v>
      </c>
      <c r="F120">
        <v>9</v>
      </c>
      <c r="G120">
        <v>12</v>
      </c>
      <c r="H120">
        <v>121675</v>
      </c>
      <c r="I120">
        <v>16.73843381</v>
      </c>
      <c r="J120">
        <v>57.379481740000003</v>
      </c>
      <c r="K120">
        <v>59.741198679999997</v>
      </c>
      <c r="L120">
        <v>0.33035293999999998</v>
      </c>
      <c r="M120">
        <v>-0.50468637000000005</v>
      </c>
      <c r="N120">
        <v>12.986666666666659</v>
      </c>
      <c r="O120">
        <v>14.013333333333341</v>
      </c>
      <c r="P120" t="s">
        <v>362</v>
      </c>
      <c r="Q120" t="s">
        <v>363</v>
      </c>
      <c r="R120" t="s">
        <v>364</v>
      </c>
    </row>
    <row r="121" spans="1:18" x14ac:dyDescent="0.25">
      <c r="A121" s="1">
        <v>45299.953887122501</v>
      </c>
      <c r="B121" t="s">
        <v>111</v>
      </c>
      <c r="C121" t="s">
        <v>24</v>
      </c>
      <c r="D121">
        <v>13.66</v>
      </c>
      <c r="E121">
        <v>6</v>
      </c>
      <c r="F121">
        <v>9</v>
      </c>
      <c r="G121">
        <v>11</v>
      </c>
      <c r="H121">
        <v>126617</v>
      </c>
      <c r="I121">
        <v>16.027977969999998</v>
      </c>
      <c r="J121">
        <v>52.877158209999997</v>
      </c>
      <c r="K121">
        <v>57.379481740000003</v>
      </c>
      <c r="L121">
        <v>0.38223529000000001</v>
      </c>
      <c r="M121">
        <v>-1.0144927500000001</v>
      </c>
      <c r="N121">
        <v>12.986666666666659</v>
      </c>
      <c r="O121">
        <v>14.013333333333341</v>
      </c>
      <c r="P121" t="s">
        <v>362</v>
      </c>
      <c r="Q121" t="s">
        <v>363</v>
      </c>
      <c r="R121" t="s">
        <v>364</v>
      </c>
    </row>
  </sheetData>
  <sortState xmlns:xlrd2="http://schemas.microsoft.com/office/spreadsheetml/2017/richdata2" ref="A2:R121">
    <sortCondition ref="B1:B121"/>
  </sortState>
  <conditionalFormatting sqref="A1:R998">
    <cfRule type="expression" dxfId="1" priority="1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2"/>
  <sheetViews>
    <sheetView workbookViewId="0"/>
  </sheetViews>
  <sheetFormatPr defaultRowHeight="15" x14ac:dyDescent="0.25"/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s="1">
        <v>45295.13199721065</v>
      </c>
      <c r="B2" t="s">
        <v>70</v>
      </c>
      <c r="C2" t="s">
        <v>62</v>
      </c>
      <c r="D2">
        <v>9.6310000000000002</v>
      </c>
      <c r="E2">
        <v>14</v>
      </c>
      <c r="F2">
        <v>9</v>
      </c>
      <c r="G2">
        <v>3</v>
      </c>
      <c r="H2">
        <v>1056951</v>
      </c>
      <c r="I2">
        <v>10.80113199</v>
      </c>
      <c r="J2">
        <v>48.634366669999999</v>
      </c>
      <c r="K2">
        <v>55.127268610000002</v>
      </c>
      <c r="L2">
        <v>-2.026766E-2</v>
      </c>
      <c r="M2">
        <v>-1.8246687100000001</v>
      </c>
      <c r="N2">
        <v>9.2296666700000003</v>
      </c>
      <c r="O2">
        <v>10.097666670000001</v>
      </c>
      <c r="P2" t="s">
        <v>71</v>
      </c>
      <c r="Q2" t="s">
        <v>72</v>
      </c>
      <c r="R2" t="s">
        <v>73</v>
      </c>
    </row>
    <row r="3" spans="1:18" x14ac:dyDescent="0.25">
      <c r="A3" s="1">
        <v>45295.13199721065</v>
      </c>
      <c r="B3" t="s">
        <v>151</v>
      </c>
      <c r="C3" t="s">
        <v>62</v>
      </c>
      <c r="D3">
        <v>1.3220000000000001</v>
      </c>
      <c r="E3">
        <v>14</v>
      </c>
      <c r="F3">
        <v>9</v>
      </c>
      <c r="G3">
        <v>3</v>
      </c>
      <c r="H3">
        <v>2718668</v>
      </c>
      <c r="I3">
        <v>11.14655162</v>
      </c>
      <c r="J3">
        <v>47.179331980000001</v>
      </c>
      <c r="K3">
        <v>56.922052720000003</v>
      </c>
      <c r="L3">
        <v>-9.0205900000000002E-3</v>
      </c>
      <c r="M3">
        <v>-2.07407407</v>
      </c>
      <c r="N3">
        <v>1.258666663333333</v>
      </c>
      <c r="O3">
        <v>1.403999996666667</v>
      </c>
      <c r="P3" t="s">
        <v>152</v>
      </c>
      <c r="Q3" t="s">
        <v>153</v>
      </c>
      <c r="R3" t="s">
        <v>154</v>
      </c>
    </row>
    <row r="4" spans="1:18" x14ac:dyDescent="0.25">
      <c r="A4" s="1">
        <v>45295.13199721065</v>
      </c>
      <c r="B4" t="s">
        <v>175</v>
      </c>
      <c r="C4" t="s">
        <v>62</v>
      </c>
      <c r="D4">
        <v>0.71899999999999997</v>
      </c>
      <c r="E4">
        <v>14</v>
      </c>
      <c r="F4">
        <v>11</v>
      </c>
      <c r="G4">
        <v>1</v>
      </c>
      <c r="H4">
        <v>13312085</v>
      </c>
      <c r="I4">
        <v>11.6320996</v>
      </c>
      <c r="J4">
        <v>40.056797969999998</v>
      </c>
      <c r="K4">
        <v>42.542957399999999</v>
      </c>
      <c r="L4">
        <v>-2.2404589999999999E-2</v>
      </c>
      <c r="M4">
        <v>-0.55325035</v>
      </c>
      <c r="N4">
        <v>0.68299999999999994</v>
      </c>
      <c r="O4">
        <v>0.78699999999999992</v>
      </c>
      <c r="P4" t="s">
        <v>176</v>
      </c>
      <c r="Q4" t="s">
        <v>177</v>
      </c>
      <c r="R4" t="s">
        <v>178</v>
      </c>
    </row>
    <row r="5" spans="1:18" x14ac:dyDescent="0.25">
      <c r="A5" s="1">
        <v>45297.979896041667</v>
      </c>
      <c r="B5" t="s">
        <v>127</v>
      </c>
      <c r="C5" t="s">
        <v>62</v>
      </c>
      <c r="D5">
        <v>1.206</v>
      </c>
      <c r="E5">
        <v>13</v>
      </c>
      <c r="F5">
        <v>9</v>
      </c>
      <c r="G5">
        <v>4</v>
      </c>
      <c r="H5">
        <v>5875863</v>
      </c>
      <c r="I5">
        <v>10.91962462</v>
      </c>
      <c r="J5">
        <v>49.020586620000003</v>
      </c>
      <c r="K5">
        <v>53.398823880000002</v>
      </c>
      <c r="L5">
        <v>-8.3235000000000004E-4</v>
      </c>
      <c r="M5">
        <v>-0.90386195999999996</v>
      </c>
      <c r="N5">
        <v>1.1466666666666669</v>
      </c>
      <c r="O5">
        <v>1.261333333333333</v>
      </c>
      <c r="P5" t="s">
        <v>286</v>
      </c>
      <c r="Q5" t="s">
        <v>287</v>
      </c>
      <c r="R5" t="s">
        <v>288</v>
      </c>
    </row>
    <row r="6" spans="1:18" x14ac:dyDescent="0.25">
      <c r="A6" s="1">
        <v>45297.979896041667</v>
      </c>
      <c r="B6" t="s">
        <v>163</v>
      </c>
      <c r="C6" t="s">
        <v>62</v>
      </c>
      <c r="D6">
        <v>2.48</v>
      </c>
      <c r="E6">
        <v>14</v>
      </c>
      <c r="F6">
        <v>10</v>
      </c>
      <c r="G6">
        <v>2</v>
      </c>
      <c r="H6">
        <v>179000</v>
      </c>
      <c r="I6">
        <v>32.178558690000003</v>
      </c>
      <c r="J6">
        <v>37.32581441</v>
      </c>
      <c r="K6">
        <v>37.32581441</v>
      </c>
      <c r="L6">
        <v>-8.4335289999999993E-2</v>
      </c>
      <c r="M6">
        <v>0</v>
      </c>
      <c r="N6">
        <v>2.385999996666667</v>
      </c>
      <c r="O6">
        <v>2.7686666633333328</v>
      </c>
      <c r="P6" t="s">
        <v>318</v>
      </c>
      <c r="Q6" t="s">
        <v>319</v>
      </c>
      <c r="R6" t="s">
        <v>320</v>
      </c>
    </row>
    <row r="7" spans="1:18" x14ac:dyDescent="0.25">
      <c r="A7" s="1">
        <v>45297.979896041667</v>
      </c>
      <c r="B7" t="s">
        <v>175</v>
      </c>
      <c r="C7" t="s">
        <v>62</v>
      </c>
      <c r="D7">
        <v>0.71899999999999997</v>
      </c>
      <c r="E7">
        <v>14</v>
      </c>
      <c r="F7">
        <v>9</v>
      </c>
      <c r="G7">
        <v>3</v>
      </c>
      <c r="H7">
        <v>5442153</v>
      </c>
      <c r="I7">
        <v>11.02243704</v>
      </c>
      <c r="J7">
        <v>40.056797969999998</v>
      </c>
      <c r="K7">
        <v>40.056797969999998</v>
      </c>
      <c r="L7">
        <v>-2.0688959999999999E-2</v>
      </c>
      <c r="M7">
        <v>0</v>
      </c>
      <c r="N7">
        <v>0.68299999999999994</v>
      </c>
      <c r="O7">
        <v>0.78699999999999992</v>
      </c>
      <c r="P7" t="s">
        <v>327</v>
      </c>
      <c r="Q7" t="s">
        <v>328</v>
      </c>
      <c r="R7" t="s">
        <v>329</v>
      </c>
    </row>
    <row r="8" spans="1:18" x14ac:dyDescent="0.25">
      <c r="A8" s="1">
        <v>45297.979896041667</v>
      </c>
      <c r="B8" t="s">
        <v>339</v>
      </c>
      <c r="C8" t="s">
        <v>62</v>
      </c>
      <c r="D8">
        <v>1.4750000000000001</v>
      </c>
      <c r="E8">
        <v>13</v>
      </c>
      <c r="F8">
        <v>10</v>
      </c>
      <c r="G8">
        <v>1</v>
      </c>
      <c r="H8">
        <v>106779</v>
      </c>
      <c r="I8">
        <v>28.694249880000001</v>
      </c>
      <c r="J8">
        <v>37.178528129999997</v>
      </c>
      <c r="K8">
        <v>38.273202089999998</v>
      </c>
      <c r="L8">
        <v>-3.3594119999999998E-2</v>
      </c>
      <c r="M8">
        <v>-0.33783784</v>
      </c>
      <c r="N8">
        <v>1.4133333299999999</v>
      </c>
      <c r="O8">
        <v>1.5653333300000001</v>
      </c>
      <c r="P8" t="s">
        <v>340</v>
      </c>
      <c r="Q8" t="s">
        <v>341</v>
      </c>
      <c r="R8" t="s">
        <v>342</v>
      </c>
    </row>
    <row r="9" spans="1:18" x14ac:dyDescent="0.25">
      <c r="A9" s="1">
        <v>45297.979896041667</v>
      </c>
      <c r="B9" t="s">
        <v>195</v>
      </c>
      <c r="C9" t="s">
        <v>62</v>
      </c>
      <c r="D9">
        <v>1.3160000000000001</v>
      </c>
      <c r="E9">
        <v>10</v>
      </c>
      <c r="F9">
        <v>9</v>
      </c>
      <c r="G9">
        <v>7</v>
      </c>
      <c r="H9">
        <v>463663</v>
      </c>
      <c r="I9">
        <v>13.65472394</v>
      </c>
      <c r="J9">
        <v>49.673270260000002</v>
      </c>
      <c r="K9">
        <v>44.227140939999998</v>
      </c>
      <c r="L9">
        <v>-5.5500000000000002E-3</v>
      </c>
      <c r="M9">
        <v>1.54320988</v>
      </c>
      <c r="N9">
        <v>1.2203333300000001</v>
      </c>
      <c r="O9">
        <v>1.39233333</v>
      </c>
      <c r="P9" t="s">
        <v>346</v>
      </c>
      <c r="Q9" t="s">
        <v>347</v>
      </c>
      <c r="R9" t="s">
        <v>348</v>
      </c>
    </row>
    <row r="10" spans="1:18" x14ac:dyDescent="0.25">
      <c r="A10" s="1">
        <v>45297.979896041667</v>
      </c>
      <c r="B10" t="s">
        <v>355</v>
      </c>
      <c r="C10" t="s">
        <v>62</v>
      </c>
      <c r="D10">
        <v>2.91</v>
      </c>
      <c r="E10">
        <v>14</v>
      </c>
      <c r="F10">
        <v>9</v>
      </c>
      <c r="G10">
        <v>3</v>
      </c>
      <c r="H10">
        <v>106980</v>
      </c>
      <c r="I10">
        <v>40.990597999999999</v>
      </c>
      <c r="J10">
        <v>13.855486409999999</v>
      </c>
      <c r="K10">
        <v>13.855486409999999</v>
      </c>
      <c r="L10">
        <v>-7.5649999999999995E-2</v>
      </c>
      <c r="M10">
        <v>0</v>
      </c>
      <c r="N10">
        <v>2.79</v>
      </c>
      <c r="O10">
        <v>3.23</v>
      </c>
      <c r="P10" t="s">
        <v>356</v>
      </c>
      <c r="Q10" t="s">
        <v>357</v>
      </c>
      <c r="R10" t="s">
        <v>358</v>
      </c>
    </row>
    <row r="11" spans="1:18" x14ac:dyDescent="0.25">
      <c r="A11" s="1">
        <v>45297.979896041667</v>
      </c>
      <c r="B11" t="s">
        <v>207</v>
      </c>
      <c r="C11" t="s">
        <v>62</v>
      </c>
      <c r="D11">
        <v>1.429</v>
      </c>
      <c r="E11">
        <v>15</v>
      </c>
      <c r="F11">
        <v>9</v>
      </c>
      <c r="G11">
        <v>2</v>
      </c>
      <c r="H11">
        <v>2029068</v>
      </c>
      <c r="I11">
        <v>27.30281222</v>
      </c>
      <c r="J11">
        <v>39.145595129999997</v>
      </c>
      <c r="K11">
        <v>37.655846619999998</v>
      </c>
      <c r="L11">
        <v>-4.4135290000000001E-2</v>
      </c>
      <c r="M11">
        <v>0.63380281999999999</v>
      </c>
      <c r="N11">
        <v>1.341666663333333</v>
      </c>
      <c r="O11">
        <v>1.6509999966666671</v>
      </c>
      <c r="P11" t="s">
        <v>359</v>
      </c>
      <c r="Q11" t="s">
        <v>360</v>
      </c>
      <c r="R11" t="s">
        <v>361</v>
      </c>
    </row>
    <row r="12" spans="1:18" x14ac:dyDescent="0.25">
      <c r="A12" s="1">
        <v>45299.069822476849</v>
      </c>
      <c r="B12" t="s">
        <v>163</v>
      </c>
      <c r="C12" t="s">
        <v>62</v>
      </c>
      <c r="D12">
        <v>2.4830000000000001</v>
      </c>
      <c r="E12">
        <v>14</v>
      </c>
      <c r="F12">
        <v>9</v>
      </c>
      <c r="G12">
        <v>3</v>
      </c>
      <c r="H12">
        <v>10247</v>
      </c>
      <c r="I12">
        <v>32.65845874</v>
      </c>
      <c r="J12">
        <v>38.061696179999998</v>
      </c>
      <c r="K12">
        <v>37.32581441</v>
      </c>
      <c r="L12">
        <v>-8.0329410000000004E-2</v>
      </c>
      <c r="M12">
        <v>0.12096774</v>
      </c>
      <c r="N12">
        <v>2.385999996666667</v>
      </c>
      <c r="O12">
        <v>2.7686666633333328</v>
      </c>
      <c r="P12" t="s">
        <v>318</v>
      </c>
      <c r="Q12" t="s">
        <v>319</v>
      </c>
      <c r="R12" t="s">
        <v>320</v>
      </c>
    </row>
    <row r="13" spans="1:18" x14ac:dyDescent="0.25">
      <c r="A13" s="1">
        <v>45299.069822476849</v>
      </c>
      <c r="B13" t="s">
        <v>355</v>
      </c>
      <c r="C13" t="s">
        <v>62</v>
      </c>
      <c r="D13">
        <v>2.91</v>
      </c>
      <c r="E13">
        <v>15</v>
      </c>
      <c r="F13">
        <v>10</v>
      </c>
      <c r="G13">
        <v>1</v>
      </c>
      <c r="H13">
        <v>0</v>
      </c>
      <c r="I13">
        <v>40.67223465</v>
      </c>
      <c r="J13">
        <v>13.855486409999999</v>
      </c>
      <c r="K13">
        <v>13.855486409999999</v>
      </c>
      <c r="L13">
        <v>-7.0708820000000006E-2</v>
      </c>
      <c r="M13">
        <v>0</v>
      </c>
      <c r="N13">
        <v>2.79</v>
      </c>
      <c r="O13">
        <v>3.23</v>
      </c>
      <c r="P13" t="s">
        <v>356</v>
      </c>
      <c r="Q13" t="s">
        <v>357</v>
      </c>
      <c r="R13" t="s">
        <v>358</v>
      </c>
    </row>
    <row r="14" spans="1:18" x14ac:dyDescent="0.25">
      <c r="A14" s="1">
        <v>45299.069822476849</v>
      </c>
      <c r="B14" t="s">
        <v>207</v>
      </c>
      <c r="C14" t="s">
        <v>62</v>
      </c>
      <c r="D14">
        <v>1.4319999999999999</v>
      </c>
      <c r="E14">
        <v>15</v>
      </c>
      <c r="F14">
        <v>9</v>
      </c>
      <c r="G14">
        <v>2</v>
      </c>
      <c r="H14">
        <v>1372353</v>
      </c>
      <c r="I14">
        <v>27.723578360000001</v>
      </c>
      <c r="J14">
        <v>39.663158150000001</v>
      </c>
      <c r="K14">
        <v>39.145595129999997</v>
      </c>
      <c r="L14">
        <v>-6.8691180000000004E-2</v>
      </c>
      <c r="M14">
        <v>0.20993702</v>
      </c>
      <c r="N14">
        <v>1.341666663333333</v>
      </c>
      <c r="O14">
        <v>1.6509999966666671</v>
      </c>
      <c r="P14" t="s">
        <v>359</v>
      </c>
      <c r="Q14" t="s">
        <v>360</v>
      </c>
      <c r="R14" t="s">
        <v>361</v>
      </c>
    </row>
    <row r="15" spans="1:18" x14ac:dyDescent="0.25">
      <c r="A15" s="1">
        <v>45299.111143275462</v>
      </c>
      <c r="B15" t="s">
        <v>163</v>
      </c>
      <c r="C15" t="s">
        <v>62</v>
      </c>
      <c r="D15">
        <v>2.4830000000000001</v>
      </c>
      <c r="E15">
        <v>14</v>
      </c>
      <c r="F15">
        <v>9</v>
      </c>
      <c r="G15">
        <v>3</v>
      </c>
      <c r="H15">
        <v>10247</v>
      </c>
      <c r="I15">
        <v>32.65845874</v>
      </c>
      <c r="J15">
        <v>38.061696179999998</v>
      </c>
      <c r="K15">
        <v>37.32581441</v>
      </c>
      <c r="L15">
        <v>-8.0329410000000004E-2</v>
      </c>
      <c r="M15">
        <v>0.12096774</v>
      </c>
      <c r="N15">
        <v>2.30772222</v>
      </c>
      <c r="O15">
        <v>2.8338888866666672</v>
      </c>
      <c r="P15" t="s">
        <v>318</v>
      </c>
      <c r="Q15" t="s">
        <v>319</v>
      </c>
      <c r="R15" t="s">
        <v>320</v>
      </c>
    </row>
    <row r="16" spans="1:18" x14ac:dyDescent="0.25">
      <c r="A16" s="1">
        <v>45299.111143275462</v>
      </c>
      <c r="B16" t="s">
        <v>355</v>
      </c>
      <c r="C16" t="s">
        <v>62</v>
      </c>
      <c r="D16">
        <v>2.91</v>
      </c>
      <c r="E16">
        <v>15</v>
      </c>
      <c r="F16">
        <v>10</v>
      </c>
      <c r="G16">
        <v>1</v>
      </c>
      <c r="H16">
        <v>0</v>
      </c>
      <c r="I16">
        <v>40.67223465</v>
      </c>
      <c r="J16">
        <v>13.855486409999999</v>
      </c>
      <c r="K16">
        <v>13.855486409999999</v>
      </c>
      <c r="L16">
        <v>-7.0708820000000006E-2</v>
      </c>
      <c r="M16">
        <v>0</v>
      </c>
      <c r="N16">
        <v>2.6983333333333341</v>
      </c>
      <c r="O16">
        <v>3.3033333333333328</v>
      </c>
      <c r="P16" t="s">
        <v>356</v>
      </c>
      <c r="Q16" t="s">
        <v>357</v>
      </c>
      <c r="R16" t="s">
        <v>358</v>
      </c>
    </row>
    <row r="17" spans="1:18" x14ac:dyDescent="0.25">
      <c r="A17" s="1">
        <v>45299.111143275462</v>
      </c>
      <c r="B17" t="s">
        <v>207</v>
      </c>
      <c r="C17" t="s">
        <v>62</v>
      </c>
      <c r="D17">
        <v>1.4319999999999999</v>
      </c>
      <c r="E17">
        <v>15</v>
      </c>
      <c r="F17">
        <v>9</v>
      </c>
      <c r="G17">
        <v>2</v>
      </c>
      <c r="H17">
        <v>1372353</v>
      </c>
      <c r="I17">
        <v>27.723578360000001</v>
      </c>
      <c r="J17">
        <v>39.663158150000001</v>
      </c>
      <c r="K17">
        <v>39.145595129999997</v>
      </c>
      <c r="L17">
        <v>-6.8691180000000004E-2</v>
      </c>
      <c r="M17">
        <v>0.20993702</v>
      </c>
      <c r="N17">
        <v>1.2798888866666669</v>
      </c>
      <c r="O17">
        <v>1.70522222</v>
      </c>
      <c r="P17" t="s">
        <v>359</v>
      </c>
      <c r="Q17" t="s">
        <v>360</v>
      </c>
      <c r="R17" t="s">
        <v>361</v>
      </c>
    </row>
    <row r="18" spans="1:18" x14ac:dyDescent="0.25">
      <c r="A18" s="1">
        <v>45299.953887122501</v>
      </c>
      <c r="B18" t="s">
        <v>135</v>
      </c>
      <c r="C18" t="s">
        <v>62</v>
      </c>
      <c r="D18">
        <v>2.76</v>
      </c>
      <c r="E18">
        <v>12</v>
      </c>
      <c r="F18">
        <v>8</v>
      </c>
      <c r="G18">
        <v>2</v>
      </c>
      <c r="H18">
        <v>183543</v>
      </c>
      <c r="I18">
        <v>13.92646001</v>
      </c>
      <c r="J18">
        <v>42.269662160000003</v>
      </c>
      <c r="K18">
        <v>43.820362930000002</v>
      </c>
      <c r="L18">
        <v>-2.07E-2</v>
      </c>
      <c r="M18">
        <v>-0.36101083</v>
      </c>
      <c r="N18">
        <v>2.712555553333333</v>
      </c>
      <c r="O18">
        <v>2.972888886666667</v>
      </c>
      <c r="P18" t="s">
        <v>292</v>
      </c>
      <c r="Q18" t="s">
        <v>293</v>
      </c>
      <c r="R18" t="s">
        <v>294</v>
      </c>
    </row>
    <row r="19" spans="1:18" x14ac:dyDescent="0.25">
      <c r="A19" s="1">
        <v>45299.953887122501</v>
      </c>
      <c r="B19" t="s">
        <v>163</v>
      </c>
      <c r="C19" t="s">
        <v>62</v>
      </c>
      <c r="D19">
        <v>2.46</v>
      </c>
      <c r="E19">
        <v>15</v>
      </c>
      <c r="F19">
        <v>10</v>
      </c>
      <c r="G19">
        <v>1</v>
      </c>
      <c r="H19">
        <v>26000</v>
      </c>
      <c r="I19">
        <v>32.406381529999997</v>
      </c>
      <c r="J19">
        <v>34.698012069999997</v>
      </c>
      <c r="K19">
        <v>38.061696179999998</v>
      </c>
      <c r="L19">
        <v>-7.7158820000000003E-2</v>
      </c>
      <c r="M19">
        <v>-0.92629883000000002</v>
      </c>
      <c r="N19">
        <v>2.30772222</v>
      </c>
      <c r="O19">
        <v>2.8338888866666672</v>
      </c>
      <c r="P19" t="s">
        <v>318</v>
      </c>
      <c r="Q19" t="s">
        <v>319</v>
      </c>
      <c r="R19" t="s">
        <v>320</v>
      </c>
    </row>
    <row r="20" spans="1:18" x14ac:dyDescent="0.25">
      <c r="A20" s="1">
        <v>45299.953887122501</v>
      </c>
      <c r="B20" t="s">
        <v>179</v>
      </c>
      <c r="C20" t="s">
        <v>62</v>
      </c>
      <c r="D20">
        <v>5.0659999999999998</v>
      </c>
      <c r="E20">
        <v>13</v>
      </c>
      <c r="F20">
        <v>7</v>
      </c>
      <c r="G20">
        <v>6</v>
      </c>
      <c r="H20">
        <v>122872</v>
      </c>
      <c r="I20">
        <v>17.303065709999998</v>
      </c>
      <c r="J20">
        <v>48.110608460000002</v>
      </c>
      <c r="K20">
        <v>43.236146400000003</v>
      </c>
      <c r="L20">
        <v>-1.540588E-2</v>
      </c>
      <c r="M20">
        <v>0.91633465999999997</v>
      </c>
      <c r="N20">
        <v>4.8849999999999998</v>
      </c>
      <c r="O20">
        <v>5.38</v>
      </c>
      <c r="P20" t="s">
        <v>330</v>
      </c>
      <c r="Q20" t="s">
        <v>331</v>
      </c>
      <c r="R20" t="s">
        <v>332</v>
      </c>
    </row>
    <row r="21" spans="1:18" x14ac:dyDescent="0.25">
      <c r="A21" s="1">
        <v>45299.953887122501</v>
      </c>
      <c r="B21" t="s">
        <v>355</v>
      </c>
      <c r="C21" t="s">
        <v>62</v>
      </c>
      <c r="D21">
        <v>2.91</v>
      </c>
      <c r="E21">
        <v>14</v>
      </c>
      <c r="F21">
        <v>10</v>
      </c>
      <c r="G21">
        <v>2</v>
      </c>
      <c r="H21">
        <v>0</v>
      </c>
      <c r="I21">
        <v>40.376611529999998</v>
      </c>
      <c r="J21">
        <v>13.855486409999999</v>
      </c>
      <c r="K21">
        <v>13.855486409999999</v>
      </c>
      <c r="L21">
        <v>-6.5767649999999997E-2</v>
      </c>
      <c r="M21">
        <v>0</v>
      </c>
      <c r="N21">
        <v>2.6983333333333341</v>
      </c>
      <c r="O21">
        <v>3.3033333333333328</v>
      </c>
      <c r="P21" t="s">
        <v>356</v>
      </c>
      <c r="Q21" t="s">
        <v>357</v>
      </c>
      <c r="R21" t="s">
        <v>358</v>
      </c>
    </row>
    <row r="22" spans="1:18" x14ac:dyDescent="0.25">
      <c r="A22" s="1">
        <v>45299.953887122501</v>
      </c>
      <c r="B22" t="s">
        <v>207</v>
      </c>
      <c r="C22" t="s">
        <v>62</v>
      </c>
      <c r="D22">
        <v>1.411</v>
      </c>
      <c r="E22">
        <v>15</v>
      </c>
      <c r="F22">
        <v>10</v>
      </c>
      <c r="G22">
        <v>1</v>
      </c>
      <c r="H22">
        <v>2571771</v>
      </c>
      <c r="I22">
        <v>28.17215727</v>
      </c>
      <c r="J22">
        <v>37.273405189999998</v>
      </c>
      <c r="K22">
        <v>39.663158150000001</v>
      </c>
      <c r="L22">
        <v>-6.8870589999999995E-2</v>
      </c>
      <c r="M22">
        <v>-1.4664804499999999</v>
      </c>
      <c r="N22">
        <v>1.2798888866666669</v>
      </c>
      <c r="O22">
        <v>1.70522222</v>
      </c>
      <c r="P22" t="s">
        <v>359</v>
      </c>
      <c r="Q22" t="s">
        <v>360</v>
      </c>
      <c r="R22" t="s">
        <v>361</v>
      </c>
    </row>
  </sheetData>
  <conditionalFormatting sqref="A1:R1000">
    <cfRule type="expression" dxfId="0" priority="1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Symbols</vt:lpstr>
      <vt:lpstr>Recommended_Symbols</vt:lpstr>
      <vt:lpstr>Buy_Symbols</vt:lpstr>
      <vt:lpstr>Sell_Symbols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Hafeez</cp:lastModifiedBy>
  <dcterms:created xsi:type="dcterms:W3CDTF">2024-01-05T20:37:53Z</dcterms:created>
  <dcterms:modified xsi:type="dcterms:W3CDTF">2024-01-08T20:03:56Z</dcterms:modified>
</cp:coreProperties>
</file>