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ll Symbols" sheetId="1" r:id="rId1"/>
    <sheet name="BUY_Symbols" sheetId="2" r:id="rId2"/>
  </sheets>
  <calcPr calcId="124519" fullCalcOnLoad="1"/>
</workbook>
</file>

<file path=xl/sharedStrings.xml><?xml version="1.0" encoding="utf-8"?>
<sst xmlns="http://schemas.openxmlformats.org/spreadsheetml/2006/main" count="1248" uniqueCount="701">
  <si>
    <t>Date and Time</t>
  </si>
  <si>
    <t>Symbol</t>
  </si>
  <si>
    <t>Summary</t>
  </si>
  <si>
    <t>M Close</t>
  </si>
  <si>
    <t>Volume</t>
  </si>
  <si>
    <t>RSI</t>
  </si>
  <si>
    <t>Last RSI</t>
  </si>
  <si>
    <t>AO</t>
  </si>
  <si>
    <t>%Change(D)</t>
  </si>
  <si>
    <t>Charts</t>
  </si>
  <si>
    <t>Financials</t>
  </si>
  <si>
    <t>Technicals</t>
  </si>
  <si>
    <t>12:02:2023 22:22:38</t>
  </si>
  <si>
    <t>ABOT</t>
  </si>
  <si>
    <t>ACPL</t>
  </si>
  <si>
    <t>ADAMS</t>
  </si>
  <si>
    <t>AGHA</t>
  </si>
  <si>
    <t>AGIL</t>
  </si>
  <si>
    <t>AGP</t>
  </si>
  <si>
    <t>AGTL</t>
  </si>
  <si>
    <t>AIRLINK</t>
  </si>
  <si>
    <t>ANL</t>
  </si>
  <si>
    <t>APL</t>
  </si>
  <si>
    <t>ARCTM</t>
  </si>
  <si>
    <t>ARPL</t>
  </si>
  <si>
    <t>ASC</t>
  </si>
  <si>
    <t>ATBA</t>
  </si>
  <si>
    <t>ATLH</t>
  </si>
  <si>
    <t>ATRL</t>
  </si>
  <si>
    <t>AVN</t>
  </si>
  <si>
    <t>BCL</t>
  </si>
  <si>
    <t>BECO</t>
  </si>
  <si>
    <t>BERG</t>
  </si>
  <si>
    <t>BGL</t>
  </si>
  <si>
    <t>BIFO</t>
  </si>
  <si>
    <t>BIPL</t>
  </si>
  <si>
    <t>BNL</t>
  </si>
  <si>
    <t>BNWM</t>
  </si>
  <si>
    <t>BPL</t>
  </si>
  <si>
    <t>BWCL</t>
  </si>
  <si>
    <t>BWHL</t>
  </si>
  <si>
    <t>CEPB</t>
  </si>
  <si>
    <t>CHAS</t>
  </si>
  <si>
    <t>CHCC</t>
  </si>
  <si>
    <t>CLOV</t>
  </si>
  <si>
    <t>CLVL</t>
  </si>
  <si>
    <t>CPHL</t>
  </si>
  <si>
    <t>CRTM</t>
  </si>
  <si>
    <t>CSAP</t>
  </si>
  <si>
    <t>CTM</t>
  </si>
  <si>
    <t>DAAG</t>
  </si>
  <si>
    <t>DAWH</t>
  </si>
  <si>
    <t>DCL</t>
  </si>
  <si>
    <t>DFSM</t>
  </si>
  <si>
    <t>DGKC</t>
  </si>
  <si>
    <t>DOL</t>
  </si>
  <si>
    <t>DYNO</t>
  </si>
  <si>
    <t>EFERT</t>
  </si>
  <si>
    <t>EMCO</t>
  </si>
  <si>
    <t>ENGRO</t>
  </si>
  <si>
    <t>EXIDE</t>
  </si>
  <si>
    <t>FABL</t>
  </si>
  <si>
    <t>FATIMA</t>
  </si>
  <si>
    <t>FCCL</t>
  </si>
  <si>
    <t>FCEPL</t>
  </si>
  <si>
    <t>FECTC</t>
  </si>
  <si>
    <t>FEROZ</t>
  </si>
  <si>
    <t>FFBL</t>
  </si>
  <si>
    <t>FHAM</t>
  </si>
  <si>
    <t>FLYNG</t>
  </si>
  <si>
    <t>FPRM</t>
  </si>
  <si>
    <t>FRCL</t>
  </si>
  <si>
    <t>FRSM</t>
  </si>
  <si>
    <t>FTMM</t>
  </si>
  <si>
    <t>FUDLM</t>
  </si>
  <si>
    <t>GAL</t>
  </si>
  <si>
    <t>GGGL</t>
  </si>
  <si>
    <t>GGL</t>
  </si>
  <si>
    <t>GHGL</t>
  </si>
  <si>
    <t>GHNI</t>
  </si>
  <si>
    <t>GLAXO</t>
  </si>
  <si>
    <t>GVGL</t>
  </si>
  <si>
    <t>GWLC</t>
  </si>
  <si>
    <t>HAEL</t>
  </si>
  <si>
    <t>HALEON</t>
  </si>
  <si>
    <t>HCAR</t>
  </si>
  <si>
    <t>HINO</t>
  </si>
  <si>
    <t>HINOON</t>
  </si>
  <si>
    <t>HTL</t>
  </si>
  <si>
    <t>HUBC</t>
  </si>
  <si>
    <t>IBLHL</t>
  </si>
  <si>
    <t>ICL</t>
  </si>
  <si>
    <t>ILP</t>
  </si>
  <si>
    <t>IMAGE</t>
  </si>
  <si>
    <t>INIL</t>
  </si>
  <si>
    <t>ISL</t>
  </si>
  <si>
    <t>ITTEFAQ</t>
  </si>
  <si>
    <t>JSML</t>
  </si>
  <si>
    <t>JVDC</t>
  </si>
  <si>
    <t>KEL</t>
  </si>
  <si>
    <t>KOHC</t>
  </si>
  <si>
    <t>KOHE</t>
  </si>
  <si>
    <t>KOHP</t>
  </si>
  <si>
    <t>KSBP</t>
  </si>
  <si>
    <t>KTML</t>
  </si>
  <si>
    <t>LCI</t>
  </si>
  <si>
    <t>LOTCHEM</t>
  </si>
  <si>
    <t>LPL</t>
  </si>
  <si>
    <t>LUCK</t>
  </si>
  <si>
    <t>MACFL</t>
  </si>
  <si>
    <t>MARI</t>
  </si>
  <si>
    <t>MEBL</t>
  </si>
  <si>
    <t>MERIT</t>
  </si>
  <si>
    <t>META</t>
  </si>
  <si>
    <t>MFFL</t>
  </si>
  <si>
    <t>MLCF</t>
  </si>
  <si>
    <t>MODAM</t>
  </si>
  <si>
    <t>MSCL</t>
  </si>
  <si>
    <t>MTL</t>
  </si>
  <si>
    <t>MUGHAL</t>
  </si>
  <si>
    <t>NCPL</t>
  </si>
  <si>
    <t>NETSOL</t>
  </si>
  <si>
    <t>NML</t>
  </si>
  <si>
    <t>NRL</t>
  </si>
  <si>
    <t>OBOY</t>
  </si>
  <si>
    <t>OGDC</t>
  </si>
  <si>
    <t>OLPM</t>
  </si>
  <si>
    <t>ORM</t>
  </si>
  <si>
    <t>PABC</t>
  </si>
  <si>
    <t>PAEL</t>
  </si>
  <si>
    <t>PAKD</t>
  </si>
  <si>
    <t>PHDL</t>
  </si>
  <si>
    <t>PIBTL</t>
  </si>
  <si>
    <t>PICT</t>
  </si>
  <si>
    <t>PIOC</t>
  </si>
  <si>
    <t>PKGP</t>
  </si>
  <si>
    <t>PKGS</t>
  </si>
  <si>
    <t>PMI</t>
  </si>
  <si>
    <t>PNSC</t>
  </si>
  <si>
    <t>POML</t>
  </si>
  <si>
    <t>POWER</t>
  </si>
  <si>
    <t>PPL</t>
  </si>
  <si>
    <t>PREMA</t>
  </si>
  <si>
    <t>PRL</t>
  </si>
  <si>
    <t>PSMC</t>
  </si>
  <si>
    <t>PSO</t>
  </si>
  <si>
    <t>PTL</t>
  </si>
  <si>
    <t>QUET</t>
  </si>
  <si>
    <t>QUICE</t>
  </si>
  <si>
    <t>RPL</t>
  </si>
  <si>
    <t>RUPL</t>
  </si>
  <si>
    <t>SARC</t>
  </si>
  <si>
    <t>SAZEW</t>
  </si>
  <si>
    <t>SEARL</t>
  </si>
  <si>
    <t>SGF</t>
  </si>
  <si>
    <t>SGPL</t>
  </si>
  <si>
    <t>SHEL</t>
  </si>
  <si>
    <t>SHEZ</t>
  </si>
  <si>
    <t>SHFA</t>
  </si>
  <si>
    <t>SITC</t>
  </si>
  <si>
    <t>SNAI</t>
  </si>
  <si>
    <t>SNGP</t>
  </si>
  <si>
    <t>SPEL</t>
  </si>
  <si>
    <t>SSGC</t>
  </si>
  <si>
    <t>STCL</t>
  </si>
  <si>
    <t>STPL</t>
  </si>
  <si>
    <t>SYS</t>
  </si>
  <si>
    <t>TCORP</t>
  </si>
  <si>
    <t>TELE</t>
  </si>
  <si>
    <t>TGL</t>
  </si>
  <si>
    <t>THALL</t>
  </si>
  <si>
    <t>THCCL</t>
  </si>
  <si>
    <t>TOMCL</t>
  </si>
  <si>
    <t>TOWL</t>
  </si>
  <si>
    <t>TPL</t>
  </si>
  <si>
    <t>TPLP</t>
  </si>
  <si>
    <t>TREET</t>
  </si>
  <si>
    <t>UCAPM</t>
  </si>
  <si>
    <t>UDPL</t>
  </si>
  <si>
    <t>UNITY</t>
  </si>
  <si>
    <t>WAHN</t>
  </si>
  <si>
    <t>WAVES</t>
  </si>
  <si>
    <t>WTL</t>
  </si>
  <si>
    <t>ZTL</t>
  </si>
  <si>
    <t>NEUTRAL</t>
  </si>
  <si>
    <t>BUY</t>
  </si>
  <si>
    <t>STRONG_BUY</t>
  </si>
  <si>
    <t>SELL</t>
  </si>
  <si>
    <t>https://www.tradingview.com/chart/ZMYE714n/?symbol=PSX%3AABOT</t>
  </si>
  <si>
    <t>https://www.tradingview.com/chart/ZMYE714n/?symbol=PSX%3AACPL</t>
  </si>
  <si>
    <t>https://www.tradingview.com/chart/ZMYE714n/?symbol=PSX%3AADAMS</t>
  </si>
  <si>
    <t>https://www.tradingview.com/chart/ZMYE714n/?symbol=PSX%3AAGHA</t>
  </si>
  <si>
    <t>https://www.tradingview.com/chart/ZMYE714n/?symbol=PSX%3AAGIL</t>
  </si>
  <si>
    <t>https://www.tradingview.com/chart/ZMYE714n/?symbol=PSX%3AAGP</t>
  </si>
  <si>
    <t>https://www.tradingview.com/chart/ZMYE714n/?symbol=PSX%3AAGTL</t>
  </si>
  <si>
    <t>https://www.tradingview.com/chart/ZMYE714n/?symbol=PSX%3AAIRLINK</t>
  </si>
  <si>
    <t>https://www.tradingview.com/chart/ZMYE714n/?symbol=PSX%3AANL</t>
  </si>
  <si>
    <t>https://www.tradingview.com/chart/ZMYE714n/?symbol=PSX%3AAPL</t>
  </si>
  <si>
    <t>https://www.tradingview.com/chart/ZMYE714n/?symbol=PSX%3AARCTM</t>
  </si>
  <si>
    <t>https://www.tradingview.com/chart/ZMYE714n/?symbol=PSX%3AARPL</t>
  </si>
  <si>
    <t>https://www.tradingview.com/chart/ZMYE714n/?symbol=PSX%3AASC</t>
  </si>
  <si>
    <t>https://www.tradingview.com/chart/ZMYE714n/?symbol=PSX%3AATBA</t>
  </si>
  <si>
    <t>https://www.tradingview.com/chart/ZMYE714n/?symbol=PSX%3AATLH</t>
  </si>
  <si>
    <t>https://www.tradingview.com/chart/ZMYE714n/?symbol=PSX%3AATRL</t>
  </si>
  <si>
    <t>https://www.tradingview.com/chart/ZMYE714n/?symbol=PSX%3AAVN</t>
  </si>
  <si>
    <t>https://www.tradingview.com/chart/ZMYE714n/?symbol=PSX%3ABCL</t>
  </si>
  <si>
    <t>https://www.tradingview.com/chart/ZMYE714n/?symbol=PSX%3ABECO</t>
  </si>
  <si>
    <t>https://www.tradingview.com/chart/ZMYE714n/?symbol=PSX%3ABERG</t>
  </si>
  <si>
    <t>https://www.tradingview.com/chart/ZMYE714n/?symbol=PSX%3ABGL</t>
  </si>
  <si>
    <t>https://www.tradingview.com/chart/ZMYE714n/?symbol=PSX%3ABIFO</t>
  </si>
  <si>
    <t>https://www.tradingview.com/chart/ZMYE714n/?symbol=PSX%3ABIPL</t>
  </si>
  <si>
    <t>https://www.tradingview.com/chart/ZMYE714n/?symbol=PSX%3ABNL</t>
  </si>
  <si>
    <t>https://www.tradingview.com/chart/ZMYE714n/?symbol=PSX%3ABNWM</t>
  </si>
  <si>
    <t>https://www.tradingview.com/chart/ZMYE714n/?symbol=PSX%3ABPL</t>
  </si>
  <si>
    <t>https://www.tradingview.com/chart/ZMYE714n/?symbol=PSX%3ABWCL</t>
  </si>
  <si>
    <t>https://www.tradingview.com/chart/ZMYE714n/?symbol=PSX%3ABWHL</t>
  </si>
  <si>
    <t>https://www.tradingview.com/chart/ZMYE714n/?symbol=PSX%3ACEPB</t>
  </si>
  <si>
    <t>https://www.tradingview.com/chart/ZMYE714n/?symbol=PSX%3ACHAS</t>
  </si>
  <si>
    <t>https://www.tradingview.com/chart/ZMYE714n/?symbol=PSX%3ACHCC</t>
  </si>
  <si>
    <t>https://www.tradingview.com/chart/ZMYE714n/?symbol=PSX%3ACLOV</t>
  </si>
  <si>
    <t>https://www.tradingview.com/chart/ZMYE714n/?symbol=PSX%3ACLVL</t>
  </si>
  <si>
    <t>https://www.tradingview.com/chart/ZMYE714n/?symbol=PSX%3ACPHL</t>
  </si>
  <si>
    <t>https://www.tradingview.com/chart/ZMYE714n/?symbol=PSX%3ACRTM</t>
  </si>
  <si>
    <t>https://www.tradingview.com/chart/ZMYE714n/?symbol=PSX%3ACSAP</t>
  </si>
  <si>
    <t>https://www.tradingview.com/chart/ZMYE714n/?symbol=PSX%3ACTM</t>
  </si>
  <si>
    <t>https://www.tradingview.com/chart/ZMYE714n/?symbol=PSX%3ADAAG</t>
  </si>
  <si>
    <t>https://www.tradingview.com/chart/ZMYE714n/?symbol=PSX%3ADAWH</t>
  </si>
  <si>
    <t>https://www.tradingview.com/chart/ZMYE714n/?symbol=PSX%3ADCL</t>
  </si>
  <si>
    <t>https://www.tradingview.com/chart/ZMYE714n/?symbol=PSX%3ADFSM</t>
  </si>
  <si>
    <t>https://www.tradingview.com/chart/ZMYE714n/?symbol=PSX%3ADGKC</t>
  </si>
  <si>
    <t>https://www.tradingview.com/chart/ZMYE714n/?symbol=PSX%3ADOL</t>
  </si>
  <si>
    <t>https://www.tradingview.com/chart/ZMYE714n/?symbol=PSX%3ADYNO</t>
  </si>
  <si>
    <t>https://www.tradingview.com/chart/ZMYE714n/?symbol=PSX%3AEFERT</t>
  </si>
  <si>
    <t>https://www.tradingview.com/chart/ZMYE714n/?symbol=PSX%3AEMCO</t>
  </si>
  <si>
    <t>https://www.tradingview.com/chart/ZMYE714n/?symbol=PSX%3AENGRO</t>
  </si>
  <si>
    <t>https://www.tradingview.com/chart/ZMYE714n/?symbol=PSX%3AEXIDE</t>
  </si>
  <si>
    <t>https://www.tradingview.com/chart/ZMYE714n/?symbol=PSX%3AFABL</t>
  </si>
  <si>
    <t>https://www.tradingview.com/chart/ZMYE714n/?symbol=PSX%3AFATIMA</t>
  </si>
  <si>
    <t>https://www.tradingview.com/chart/ZMYE714n/?symbol=PSX%3AFCCL</t>
  </si>
  <si>
    <t>https://www.tradingview.com/chart/ZMYE714n/?symbol=PSX%3AFCEPL</t>
  </si>
  <si>
    <t>https://www.tradingview.com/chart/ZMYE714n/?symbol=PSX%3AFECTC</t>
  </si>
  <si>
    <t>https://www.tradingview.com/chart/ZMYE714n/?symbol=PSX%3AFEROZ</t>
  </si>
  <si>
    <t>https://www.tradingview.com/chart/ZMYE714n/?symbol=PSX%3AFFBL</t>
  </si>
  <si>
    <t>https://www.tradingview.com/chart/ZMYE714n/?symbol=PSX%3AFHAM</t>
  </si>
  <si>
    <t>https://www.tradingview.com/chart/ZMYE714n/?symbol=PSX%3AFLYNG</t>
  </si>
  <si>
    <t>https://www.tradingview.com/chart/ZMYE714n/?symbol=PSX%3AFPRM</t>
  </si>
  <si>
    <t>https://www.tradingview.com/chart/ZMYE714n/?symbol=PSX%3AFRCL</t>
  </si>
  <si>
    <t>https://www.tradingview.com/chart/ZMYE714n/?symbol=PSX%3AFRSM</t>
  </si>
  <si>
    <t>https://www.tradingview.com/chart/ZMYE714n/?symbol=PSX%3AFTMM</t>
  </si>
  <si>
    <t>https://www.tradingview.com/chart/ZMYE714n/?symbol=PSX%3AFUDLM</t>
  </si>
  <si>
    <t>https://www.tradingview.com/chart/ZMYE714n/?symbol=PSX%3AGAL</t>
  </si>
  <si>
    <t>https://www.tradingview.com/chart/ZMYE714n/?symbol=PSX%3AGGGL</t>
  </si>
  <si>
    <t>https://www.tradingview.com/chart/ZMYE714n/?symbol=PSX%3AGGL</t>
  </si>
  <si>
    <t>https://www.tradingview.com/chart/ZMYE714n/?symbol=PSX%3AGHGL</t>
  </si>
  <si>
    <t>https://www.tradingview.com/chart/ZMYE714n/?symbol=PSX%3AGHNI</t>
  </si>
  <si>
    <t>https://www.tradingview.com/chart/ZMYE714n/?symbol=PSX%3AGLAXO</t>
  </si>
  <si>
    <t>https://www.tradingview.com/chart/ZMYE714n/?symbol=PSX%3AGVGL</t>
  </si>
  <si>
    <t>https://www.tradingview.com/chart/ZMYE714n/?symbol=PSX%3AGWLC</t>
  </si>
  <si>
    <t>https://www.tradingview.com/chart/ZMYE714n/?symbol=PSX%3AHAEL</t>
  </si>
  <si>
    <t>https://www.tradingview.com/chart/ZMYE714n/?symbol=PSX%3AHALEON</t>
  </si>
  <si>
    <t>https://www.tradingview.com/chart/ZMYE714n/?symbol=PSX%3AHCAR</t>
  </si>
  <si>
    <t>https://www.tradingview.com/chart/ZMYE714n/?symbol=PSX%3AHINO</t>
  </si>
  <si>
    <t>https://www.tradingview.com/chart/ZMYE714n/?symbol=PSX%3AHINOON</t>
  </si>
  <si>
    <t>https://www.tradingview.com/chart/ZMYE714n/?symbol=PSX%3AHTL</t>
  </si>
  <si>
    <t>https://www.tradingview.com/chart/ZMYE714n/?symbol=PSX%3AHUBC</t>
  </si>
  <si>
    <t>https://www.tradingview.com/chart/ZMYE714n/?symbol=PSX%3AIBLHL</t>
  </si>
  <si>
    <t>https://www.tradingview.com/chart/ZMYE714n/?symbol=PSX%3AICL</t>
  </si>
  <si>
    <t>https://www.tradingview.com/chart/ZMYE714n/?symbol=PSX%3AILP</t>
  </si>
  <si>
    <t>https://www.tradingview.com/chart/ZMYE714n/?symbol=PSX%3AIMAGE</t>
  </si>
  <si>
    <t>https://www.tradingview.com/chart/ZMYE714n/?symbol=PSX%3AINIL</t>
  </si>
  <si>
    <t>https://www.tradingview.com/chart/ZMYE714n/?symbol=PSX%3AISL</t>
  </si>
  <si>
    <t>https://www.tradingview.com/chart/ZMYE714n/?symbol=PSX%3AITTEFAQ</t>
  </si>
  <si>
    <t>https://www.tradingview.com/chart/ZMYE714n/?symbol=PSX%3AJSML</t>
  </si>
  <si>
    <t>https://www.tradingview.com/chart/ZMYE714n/?symbol=PSX%3AJVDC</t>
  </si>
  <si>
    <t>https://www.tradingview.com/chart/ZMYE714n/?symbol=PSX%3AKEL</t>
  </si>
  <si>
    <t>https://www.tradingview.com/chart/ZMYE714n/?symbol=PSX%3AKOHC</t>
  </si>
  <si>
    <t>https://www.tradingview.com/chart/ZMYE714n/?symbol=PSX%3AKOHE</t>
  </si>
  <si>
    <t>https://www.tradingview.com/chart/ZMYE714n/?symbol=PSX%3AKOHP</t>
  </si>
  <si>
    <t>https://www.tradingview.com/chart/ZMYE714n/?symbol=PSX%3AKSBP</t>
  </si>
  <si>
    <t>https://www.tradingview.com/chart/ZMYE714n/?symbol=PSX%3AKTML</t>
  </si>
  <si>
    <t>https://www.tradingview.com/chart/ZMYE714n/?symbol=PSX%3ALCI</t>
  </si>
  <si>
    <t>https://www.tradingview.com/chart/ZMYE714n/?symbol=PSX%3ALOTCHEM</t>
  </si>
  <si>
    <t>https://www.tradingview.com/chart/ZMYE714n/?symbol=PSX%3ALPL</t>
  </si>
  <si>
    <t>https://www.tradingview.com/chart/ZMYE714n/?symbol=PSX%3ALUCK</t>
  </si>
  <si>
    <t>https://www.tradingview.com/chart/ZMYE714n/?symbol=PSX%3AMACFL</t>
  </si>
  <si>
    <t>https://www.tradingview.com/chart/ZMYE714n/?symbol=PSX%3AMARI</t>
  </si>
  <si>
    <t>https://www.tradingview.com/chart/ZMYE714n/?symbol=PSX%3AMEBL</t>
  </si>
  <si>
    <t>https://www.tradingview.com/chart/ZMYE714n/?symbol=PSX%3AMERIT</t>
  </si>
  <si>
    <t>https://www.tradingview.com/chart/ZMYE714n/?symbol=PSX%3AMETA</t>
  </si>
  <si>
    <t>https://www.tradingview.com/chart/ZMYE714n/?symbol=PSX%3AMFFL</t>
  </si>
  <si>
    <t>https://www.tradingview.com/chart/ZMYE714n/?symbol=PSX%3AMLCF</t>
  </si>
  <si>
    <t>https://www.tradingview.com/chart/ZMYE714n/?symbol=PSX%3AMODAM</t>
  </si>
  <si>
    <t>https://www.tradingview.com/chart/ZMYE714n/?symbol=PSX%3AMSCL</t>
  </si>
  <si>
    <t>https://www.tradingview.com/chart/ZMYE714n/?symbol=PSX%3AMTL</t>
  </si>
  <si>
    <t>https://www.tradingview.com/chart/ZMYE714n/?symbol=PSX%3AMUGHAL</t>
  </si>
  <si>
    <t>https://www.tradingview.com/chart/ZMYE714n/?symbol=PSX%3ANCPL</t>
  </si>
  <si>
    <t>https://www.tradingview.com/chart/ZMYE714n/?symbol=PSX%3ANETSOL</t>
  </si>
  <si>
    <t>https://www.tradingview.com/chart/ZMYE714n/?symbol=PSX%3ANML</t>
  </si>
  <si>
    <t>https://www.tradingview.com/chart/ZMYE714n/?symbol=PSX%3ANRL</t>
  </si>
  <si>
    <t>https://www.tradingview.com/chart/ZMYE714n/?symbol=PSX%3AOBOY</t>
  </si>
  <si>
    <t>https://www.tradingview.com/chart/ZMYE714n/?symbol=PSX%3AOGDC</t>
  </si>
  <si>
    <t>https://www.tradingview.com/chart/ZMYE714n/?symbol=PSX%3AOLPM</t>
  </si>
  <si>
    <t>https://www.tradingview.com/chart/ZMYE714n/?symbol=PSX%3AORM</t>
  </si>
  <si>
    <t>https://www.tradingview.com/chart/ZMYE714n/?symbol=PSX%3APABC</t>
  </si>
  <si>
    <t>https://www.tradingview.com/chart/ZMYE714n/?symbol=PSX%3APAEL</t>
  </si>
  <si>
    <t>https://www.tradingview.com/chart/ZMYE714n/?symbol=PSX%3APAKD</t>
  </si>
  <si>
    <t>https://www.tradingview.com/chart/ZMYE714n/?symbol=PSX%3APHDL</t>
  </si>
  <si>
    <t>https://www.tradingview.com/chart/ZMYE714n/?symbol=PSX%3APIBTL</t>
  </si>
  <si>
    <t>https://www.tradingview.com/chart/ZMYE714n/?symbol=PSX%3APICT</t>
  </si>
  <si>
    <t>https://www.tradingview.com/chart/ZMYE714n/?symbol=PSX%3APIOC</t>
  </si>
  <si>
    <t>https://www.tradingview.com/chart/ZMYE714n/?symbol=PSX%3APKGP</t>
  </si>
  <si>
    <t>https://www.tradingview.com/chart/ZMYE714n/?symbol=PSX%3APKGS</t>
  </si>
  <si>
    <t>https://www.tradingview.com/chart/ZMYE714n/?symbol=PSX%3APMI</t>
  </si>
  <si>
    <t>https://www.tradingview.com/chart/ZMYE714n/?symbol=PSX%3APNSC</t>
  </si>
  <si>
    <t>https://www.tradingview.com/chart/ZMYE714n/?symbol=PSX%3APOML</t>
  </si>
  <si>
    <t>https://www.tradingview.com/chart/ZMYE714n/?symbol=PSX%3APOWER</t>
  </si>
  <si>
    <t>https://www.tradingview.com/chart/ZMYE714n/?symbol=PSX%3APPL</t>
  </si>
  <si>
    <t>https://www.tradingview.com/chart/ZMYE714n/?symbol=PSX%3APREMA</t>
  </si>
  <si>
    <t>https://www.tradingview.com/chart/ZMYE714n/?symbol=PSX%3APRL</t>
  </si>
  <si>
    <t>https://www.tradingview.com/chart/ZMYE714n/?symbol=PSX%3APSMC</t>
  </si>
  <si>
    <t>https://www.tradingview.com/chart/ZMYE714n/?symbol=PSX%3APSO</t>
  </si>
  <si>
    <t>https://www.tradingview.com/chart/ZMYE714n/?symbol=PSX%3APTL</t>
  </si>
  <si>
    <t>https://www.tradingview.com/chart/ZMYE714n/?symbol=PSX%3AQUET</t>
  </si>
  <si>
    <t>https://www.tradingview.com/chart/ZMYE714n/?symbol=PSX%3AQUICE</t>
  </si>
  <si>
    <t>https://www.tradingview.com/chart/ZMYE714n/?symbol=PSX%3ARPL</t>
  </si>
  <si>
    <t>https://www.tradingview.com/chart/ZMYE714n/?symbol=PSX%3ARUPL</t>
  </si>
  <si>
    <t>https://www.tradingview.com/chart/ZMYE714n/?symbol=PSX%3ASARC</t>
  </si>
  <si>
    <t>https://www.tradingview.com/chart/ZMYE714n/?symbol=PSX%3ASAZEW</t>
  </si>
  <si>
    <t>https://www.tradingview.com/chart/ZMYE714n/?symbol=PSX%3ASEARL</t>
  </si>
  <si>
    <t>https://www.tradingview.com/chart/ZMYE714n/?symbol=PSX%3ASGF</t>
  </si>
  <si>
    <t>https://www.tradingview.com/chart/ZMYE714n/?symbol=PSX%3ASGPL</t>
  </si>
  <si>
    <t>https://www.tradingview.com/chart/ZMYE714n/?symbol=PSX%3ASHEL</t>
  </si>
  <si>
    <t>https://www.tradingview.com/chart/ZMYE714n/?symbol=PSX%3ASHEZ</t>
  </si>
  <si>
    <t>https://www.tradingview.com/chart/ZMYE714n/?symbol=PSX%3ASHFA</t>
  </si>
  <si>
    <t>https://www.tradingview.com/chart/ZMYE714n/?symbol=PSX%3ASITC</t>
  </si>
  <si>
    <t>https://www.tradingview.com/chart/ZMYE714n/?symbol=PSX%3ASNAI</t>
  </si>
  <si>
    <t>https://www.tradingview.com/chart/ZMYE714n/?symbol=PSX%3ASNGP</t>
  </si>
  <si>
    <t>https://www.tradingview.com/chart/ZMYE714n/?symbol=PSX%3ASPEL</t>
  </si>
  <si>
    <t>https://www.tradingview.com/chart/ZMYE714n/?symbol=PSX%3ASSGC</t>
  </si>
  <si>
    <t>https://www.tradingview.com/chart/ZMYE714n/?symbol=PSX%3ASTCL</t>
  </si>
  <si>
    <t>https://www.tradingview.com/chart/ZMYE714n/?symbol=PSX%3ASTPL</t>
  </si>
  <si>
    <t>https://www.tradingview.com/chart/ZMYE714n/?symbol=PSX%3ASYS</t>
  </si>
  <si>
    <t>https://www.tradingview.com/chart/ZMYE714n/?symbol=PSX%3ATCORP</t>
  </si>
  <si>
    <t>https://www.tradingview.com/chart/ZMYE714n/?symbol=PSX%3ATELE</t>
  </si>
  <si>
    <t>https://www.tradingview.com/chart/ZMYE714n/?symbol=PSX%3ATGL</t>
  </si>
  <si>
    <t>https://www.tradingview.com/chart/ZMYE714n/?symbol=PSX%3ATHALL</t>
  </si>
  <si>
    <t>https://www.tradingview.com/chart/ZMYE714n/?symbol=PSX%3ATHCCL</t>
  </si>
  <si>
    <t>https://www.tradingview.com/chart/ZMYE714n/?symbol=PSX%3ATOMCL</t>
  </si>
  <si>
    <t>https://www.tradingview.com/chart/ZMYE714n/?symbol=PSX%3ATOWL</t>
  </si>
  <si>
    <t>https://www.tradingview.com/chart/ZMYE714n/?symbol=PSX%3ATPL</t>
  </si>
  <si>
    <t>https://www.tradingview.com/chart/ZMYE714n/?symbol=PSX%3ATPLP</t>
  </si>
  <si>
    <t>https://www.tradingview.com/chart/ZMYE714n/?symbol=PSX%3ATREET</t>
  </si>
  <si>
    <t>https://www.tradingview.com/chart/ZMYE714n/?symbol=PSX%3AUCAPM</t>
  </si>
  <si>
    <t>https://www.tradingview.com/chart/ZMYE714n/?symbol=PSX%3AUDPL</t>
  </si>
  <si>
    <t>https://www.tradingview.com/chart/ZMYE714n/?symbol=PSX%3AUNITY</t>
  </si>
  <si>
    <t>https://www.tradingview.com/chart/ZMYE714n/?symbol=PSX%3AWAHN</t>
  </si>
  <si>
    <t>https://www.tradingview.com/chart/ZMYE714n/?symbol=PSX%3AWAVES</t>
  </si>
  <si>
    <t>https://www.tradingview.com/chart/ZMYE714n/?symbol=PSX%3AWTL</t>
  </si>
  <si>
    <t>https://www.tradingview.com/chart/ZMYE714n/?symbol=PSX%3AZTL</t>
  </si>
  <si>
    <t>https://www.tradingview.com/symbols/PSX-ABOT/financials-overview/</t>
  </si>
  <si>
    <t>https://www.tradingview.com/symbols/PSX-ACPL/financials-overview/</t>
  </si>
  <si>
    <t>https://www.tradingview.com/symbols/PSX-ADAMS/financials-overview/</t>
  </si>
  <si>
    <t>https://www.tradingview.com/symbols/PSX-AGHA/financials-overview/</t>
  </si>
  <si>
    <t>https://www.tradingview.com/symbols/PSX-AGIL/financials-overview/</t>
  </si>
  <si>
    <t>https://www.tradingview.com/symbols/PSX-AGP/financials-overview/</t>
  </si>
  <si>
    <t>https://www.tradingview.com/symbols/PSX-AGTL/financials-overview/</t>
  </si>
  <si>
    <t>https://www.tradingview.com/symbols/PSX-AIRLINK/financials-overview/</t>
  </si>
  <si>
    <t>https://www.tradingview.com/symbols/PSX-ANL/financials-overview/</t>
  </si>
  <si>
    <t>https://www.tradingview.com/symbols/PSX-APL/financials-overview/</t>
  </si>
  <si>
    <t>https://www.tradingview.com/symbols/PSX-ARCTM/financials-overview/</t>
  </si>
  <si>
    <t>https://www.tradingview.com/symbols/PSX-ARPL/financials-overview/</t>
  </si>
  <si>
    <t>https://www.tradingview.com/symbols/PSX-ASC/financials-overview/</t>
  </si>
  <si>
    <t>https://www.tradingview.com/symbols/PSX-ATBA/financials-overview/</t>
  </si>
  <si>
    <t>https://www.tradingview.com/symbols/PSX-ATLH/financials-overview/</t>
  </si>
  <si>
    <t>https://www.tradingview.com/symbols/PSX-ATRL/financials-overview/</t>
  </si>
  <si>
    <t>https://www.tradingview.com/symbols/PSX-AVN/financials-overview/</t>
  </si>
  <si>
    <t>https://www.tradingview.com/symbols/PSX-BCL/financials-overview/</t>
  </si>
  <si>
    <t>https://www.tradingview.com/symbols/PSX-BECO/financials-overview/</t>
  </si>
  <si>
    <t>https://www.tradingview.com/symbols/PSX-BERG/financials-overview/</t>
  </si>
  <si>
    <t>https://www.tradingview.com/symbols/PSX-BGL/financials-overview/</t>
  </si>
  <si>
    <t>https://www.tradingview.com/symbols/PSX-BIFO/financials-overview/</t>
  </si>
  <si>
    <t>https://www.tradingview.com/symbols/PSX-BIPL/financials-overview/</t>
  </si>
  <si>
    <t>https://www.tradingview.com/symbols/PSX-BNL/financials-overview/</t>
  </si>
  <si>
    <t>https://www.tradingview.com/symbols/PSX-BNWM/financials-overview/</t>
  </si>
  <si>
    <t>https://www.tradingview.com/symbols/PSX-BPL/financials-overview/</t>
  </si>
  <si>
    <t>https://www.tradingview.com/symbols/PSX-BWCL/financials-overview/</t>
  </si>
  <si>
    <t>https://www.tradingview.com/symbols/PSX-BWHL/financials-overview/</t>
  </si>
  <si>
    <t>https://www.tradingview.com/symbols/PSX-CEPB/financials-overview/</t>
  </si>
  <si>
    <t>https://www.tradingview.com/symbols/PSX-CHAS/financials-overview/</t>
  </si>
  <si>
    <t>https://www.tradingview.com/symbols/PSX-CHCC/financials-overview/</t>
  </si>
  <si>
    <t>https://www.tradingview.com/symbols/PSX-CLOV/financials-overview/</t>
  </si>
  <si>
    <t>https://www.tradingview.com/symbols/PSX-CLVL/financials-overview/</t>
  </si>
  <si>
    <t>https://www.tradingview.com/symbols/PSX-CPHL/financials-overview/</t>
  </si>
  <si>
    <t>https://www.tradingview.com/symbols/PSX-CRTM/financials-overview/</t>
  </si>
  <si>
    <t>https://www.tradingview.com/symbols/PSX-CSAP/financials-overview/</t>
  </si>
  <si>
    <t>https://www.tradingview.com/symbols/PSX-CTM/financials-overview/</t>
  </si>
  <si>
    <t>https://www.tradingview.com/symbols/PSX-DAAG/financials-overview/</t>
  </si>
  <si>
    <t>https://www.tradingview.com/symbols/PSX-DAWH/financials-overview/</t>
  </si>
  <si>
    <t>https://www.tradingview.com/symbols/PSX-DCL/financials-overview/</t>
  </si>
  <si>
    <t>https://www.tradingview.com/symbols/PSX-DFSM/financials-overview/</t>
  </si>
  <si>
    <t>https://www.tradingview.com/symbols/PSX-DGKC/financials-overview/</t>
  </si>
  <si>
    <t>https://www.tradingview.com/symbols/PSX-DOL/financials-overview/</t>
  </si>
  <si>
    <t>https://www.tradingview.com/symbols/PSX-DYNO/financials-overview/</t>
  </si>
  <si>
    <t>https://www.tradingview.com/symbols/PSX-EFERT/financials-overview/</t>
  </si>
  <si>
    <t>https://www.tradingview.com/symbols/PSX-EMCO/financials-overview/</t>
  </si>
  <si>
    <t>https://www.tradingview.com/symbols/PSX-ENGRO/financials-overview/</t>
  </si>
  <si>
    <t>https://www.tradingview.com/symbols/PSX-EXIDE/financials-overview/</t>
  </si>
  <si>
    <t>https://www.tradingview.com/symbols/PSX-FABL/financials-overview/</t>
  </si>
  <si>
    <t>https://www.tradingview.com/symbols/PSX-FATIMA/financials-overview/</t>
  </si>
  <si>
    <t>https://www.tradingview.com/symbols/PSX-FCCL/financials-overview/</t>
  </si>
  <si>
    <t>https://www.tradingview.com/symbols/PSX-FCEPL/financials-overview/</t>
  </si>
  <si>
    <t>https://www.tradingview.com/symbols/PSX-FECTC/financials-overview/</t>
  </si>
  <si>
    <t>https://www.tradingview.com/symbols/PSX-FEROZ/financials-overview/</t>
  </si>
  <si>
    <t>https://www.tradingview.com/symbols/PSX-FFBL/financials-overview/</t>
  </si>
  <si>
    <t>https://www.tradingview.com/symbols/PSX-FHAM/financials-overview/</t>
  </si>
  <si>
    <t>https://www.tradingview.com/symbols/PSX-FLYNG/financials-overview/</t>
  </si>
  <si>
    <t>https://www.tradingview.com/symbols/PSX-FPRM/financials-overview/</t>
  </si>
  <si>
    <t>https://www.tradingview.com/symbols/PSX-FRCL/financials-overview/</t>
  </si>
  <si>
    <t>https://www.tradingview.com/symbols/PSX-FRSM/financials-overview/</t>
  </si>
  <si>
    <t>https://www.tradingview.com/symbols/PSX-FTMM/financials-overview/</t>
  </si>
  <si>
    <t>https://www.tradingview.com/symbols/PSX-FUDLM/financials-overview/</t>
  </si>
  <si>
    <t>https://www.tradingview.com/symbols/PSX-GAL/financials-overview/</t>
  </si>
  <si>
    <t>https://www.tradingview.com/symbols/PSX-GGGL/financials-overview/</t>
  </si>
  <si>
    <t>https://www.tradingview.com/symbols/PSX-GGL/financials-overview/</t>
  </si>
  <si>
    <t>https://www.tradingview.com/symbols/PSX-GHGL/financials-overview/</t>
  </si>
  <si>
    <t>https://www.tradingview.com/symbols/PSX-GHNI/financials-overview/</t>
  </si>
  <si>
    <t>https://www.tradingview.com/symbols/PSX-GLAXO/financials-overview/</t>
  </si>
  <si>
    <t>https://www.tradingview.com/symbols/PSX-GVGL/financials-overview/</t>
  </si>
  <si>
    <t>https://www.tradingview.com/symbols/PSX-GWLC/financials-overview/</t>
  </si>
  <si>
    <t>https://www.tradingview.com/symbols/PSX-HAEL/financials-overview/</t>
  </si>
  <si>
    <t>https://www.tradingview.com/symbols/PSX-HALEON/financials-overview/</t>
  </si>
  <si>
    <t>https://www.tradingview.com/symbols/PSX-HCAR/financials-overview/</t>
  </si>
  <si>
    <t>https://www.tradingview.com/symbols/PSX-HINO/financials-overview/</t>
  </si>
  <si>
    <t>https://www.tradingview.com/symbols/PSX-HINOON/financials-overview/</t>
  </si>
  <si>
    <t>https://www.tradingview.com/symbols/PSX-HTL/financials-overview/</t>
  </si>
  <si>
    <t>https://www.tradingview.com/symbols/PSX-HUBC/financials-overview/</t>
  </si>
  <si>
    <t>https://www.tradingview.com/symbols/PSX-IBLHL/financials-overview/</t>
  </si>
  <si>
    <t>https://www.tradingview.com/symbols/PSX-ICL/financials-overview/</t>
  </si>
  <si>
    <t>https://www.tradingview.com/symbols/PSX-ILP/financials-overview/</t>
  </si>
  <si>
    <t>https://www.tradingview.com/symbols/PSX-IMAGE/financials-overview/</t>
  </si>
  <si>
    <t>https://www.tradingview.com/symbols/PSX-INIL/financials-overview/</t>
  </si>
  <si>
    <t>https://www.tradingview.com/symbols/PSX-ISL/financials-overview/</t>
  </si>
  <si>
    <t>https://www.tradingview.com/symbols/PSX-ITTEFAQ/financials-overview/</t>
  </si>
  <si>
    <t>https://www.tradingview.com/symbols/PSX-JSML/financials-overview/</t>
  </si>
  <si>
    <t>https://www.tradingview.com/symbols/PSX-JVDC/financials-overview/</t>
  </si>
  <si>
    <t>https://www.tradingview.com/symbols/PSX-KEL/financials-overview/</t>
  </si>
  <si>
    <t>https://www.tradingview.com/symbols/PSX-KOHC/financials-overview/</t>
  </si>
  <si>
    <t>https://www.tradingview.com/symbols/PSX-KOHE/financials-overview/</t>
  </si>
  <si>
    <t>https://www.tradingview.com/symbols/PSX-KOHP/financials-overview/</t>
  </si>
  <si>
    <t>https://www.tradingview.com/symbols/PSX-KSBP/financials-overview/</t>
  </si>
  <si>
    <t>https://www.tradingview.com/symbols/PSX-KTML/financials-overview/</t>
  </si>
  <si>
    <t>https://www.tradingview.com/symbols/PSX-LCI/financials-overview/</t>
  </si>
  <si>
    <t>https://www.tradingview.com/symbols/PSX-LOTCHEM/financials-overview/</t>
  </si>
  <si>
    <t>https://www.tradingview.com/symbols/PSX-LPL/financials-overview/</t>
  </si>
  <si>
    <t>https://www.tradingview.com/symbols/PSX-LUCK/financials-overview/</t>
  </si>
  <si>
    <t>https://www.tradingview.com/symbols/PSX-MACFL/financials-overview/</t>
  </si>
  <si>
    <t>https://www.tradingview.com/symbols/PSX-MARI/financials-overview/</t>
  </si>
  <si>
    <t>https://www.tradingview.com/symbols/PSX-MEBL/financials-overview/</t>
  </si>
  <si>
    <t>https://www.tradingview.com/symbols/PSX-MERIT/financials-overview/</t>
  </si>
  <si>
    <t>https://www.tradingview.com/symbols/PSX-META/financials-overview/</t>
  </si>
  <si>
    <t>https://www.tradingview.com/symbols/PSX-MFFL/financials-overview/</t>
  </si>
  <si>
    <t>https://www.tradingview.com/symbols/PSX-MLCF/financials-overview/</t>
  </si>
  <si>
    <t>https://www.tradingview.com/symbols/PSX-MODAM/financials-overview/</t>
  </si>
  <si>
    <t>https://www.tradingview.com/symbols/PSX-MSCL/financials-overview/</t>
  </si>
  <si>
    <t>https://www.tradingview.com/symbols/PSX-MTL/financials-overview/</t>
  </si>
  <si>
    <t>https://www.tradingview.com/symbols/PSX-MUGHAL/financials-overview/</t>
  </si>
  <si>
    <t>https://www.tradingview.com/symbols/PSX-NCPL/financials-overview/</t>
  </si>
  <si>
    <t>https://www.tradingview.com/symbols/PSX-NETSOL/financials-overview/</t>
  </si>
  <si>
    <t>https://www.tradingview.com/symbols/PSX-NML/financials-overview/</t>
  </si>
  <si>
    <t>https://www.tradingview.com/symbols/PSX-NRL/financials-overview/</t>
  </si>
  <si>
    <t>https://www.tradingview.com/symbols/PSX-OBOY/financials-overview/</t>
  </si>
  <si>
    <t>https://www.tradingview.com/symbols/PSX-OGDC/financials-overview/</t>
  </si>
  <si>
    <t>https://www.tradingview.com/symbols/PSX-OLPM/financials-overview/</t>
  </si>
  <si>
    <t>https://www.tradingview.com/symbols/PSX-ORM/financials-overview/</t>
  </si>
  <si>
    <t>https://www.tradingview.com/symbols/PSX-PABC/financials-overview/</t>
  </si>
  <si>
    <t>https://www.tradingview.com/symbols/PSX-PAEL/financials-overview/</t>
  </si>
  <si>
    <t>https://www.tradingview.com/symbols/PSX-PAKD/financials-overview/</t>
  </si>
  <si>
    <t>https://www.tradingview.com/symbols/PSX-PHDL/financials-overview/</t>
  </si>
  <si>
    <t>https://www.tradingview.com/symbols/PSX-PIBTL/financials-overview/</t>
  </si>
  <si>
    <t>https://www.tradingview.com/symbols/PSX-PICT/financials-overview/</t>
  </si>
  <si>
    <t>https://www.tradingview.com/symbols/PSX-PIOC/financials-overview/</t>
  </si>
  <si>
    <t>https://www.tradingview.com/symbols/PSX-PKGP/financials-overview/</t>
  </si>
  <si>
    <t>https://www.tradingview.com/symbols/PSX-PKGS/financials-overview/</t>
  </si>
  <si>
    <t>https://www.tradingview.com/symbols/PSX-PMI/financials-overview/</t>
  </si>
  <si>
    <t>https://www.tradingview.com/symbols/PSX-PNSC/financials-overview/</t>
  </si>
  <si>
    <t>https://www.tradingview.com/symbols/PSX-POML/financials-overview/</t>
  </si>
  <si>
    <t>https://www.tradingview.com/symbols/PSX-POWER/financials-overview/</t>
  </si>
  <si>
    <t>https://www.tradingview.com/symbols/PSX-PPL/financials-overview/</t>
  </si>
  <si>
    <t>https://www.tradingview.com/symbols/PSX-PREMA/financials-overview/</t>
  </si>
  <si>
    <t>https://www.tradingview.com/symbols/PSX-PRL/financials-overview/</t>
  </si>
  <si>
    <t>https://www.tradingview.com/symbols/PSX-PSMC/financials-overview/</t>
  </si>
  <si>
    <t>https://www.tradingview.com/symbols/PSX-PSO/financials-overview/</t>
  </si>
  <si>
    <t>https://www.tradingview.com/symbols/PSX-PTL/financials-overview/</t>
  </si>
  <si>
    <t>https://www.tradingview.com/symbols/PSX-QUET/financials-overview/</t>
  </si>
  <si>
    <t>https://www.tradingview.com/symbols/PSX-QUICE/financials-overview/</t>
  </si>
  <si>
    <t>https://www.tradingview.com/symbols/PSX-RPL/financials-overview/</t>
  </si>
  <si>
    <t>https://www.tradingview.com/symbols/PSX-RUPL/financials-overview/</t>
  </si>
  <si>
    <t>https://www.tradingview.com/symbols/PSX-SARC/financials-overview/</t>
  </si>
  <si>
    <t>https://www.tradingview.com/symbols/PSX-SAZEW/financials-overview/</t>
  </si>
  <si>
    <t>https://www.tradingview.com/symbols/PSX-SEARL/financials-overview/</t>
  </si>
  <si>
    <t>https://www.tradingview.com/symbols/PSX-SGF/financials-overview/</t>
  </si>
  <si>
    <t>https://www.tradingview.com/symbols/PSX-SGPL/financials-overview/</t>
  </si>
  <si>
    <t>https://www.tradingview.com/symbols/PSX-SHEL/financials-overview/</t>
  </si>
  <si>
    <t>https://www.tradingview.com/symbols/PSX-SHEZ/financials-overview/</t>
  </si>
  <si>
    <t>https://www.tradingview.com/symbols/PSX-SHFA/financials-overview/</t>
  </si>
  <si>
    <t>https://www.tradingview.com/symbols/PSX-SITC/financials-overview/</t>
  </si>
  <si>
    <t>https://www.tradingview.com/symbols/PSX-SNAI/financials-overview/</t>
  </si>
  <si>
    <t>https://www.tradingview.com/symbols/PSX-SNGP/financials-overview/</t>
  </si>
  <si>
    <t>https://www.tradingview.com/symbols/PSX-SPEL/financials-overview/</t>
  </si>
  <si>
    <t>https://www.tradingview.com/symbols/PSX-SSGC/financials-overview/</t>
  </si>
  <si>
    <t>https://www.tradingview.com/symbols/PSX-STCL/financials-overview/</t>
  </si>
  <si>
    <t>https://www.tradingview.com/symbols/PSX-STPL/financials-overview/</t>
  </si>
  <si>
    <t>https://www.tradingview.com/symbols/PSX-SYS/financials-overview/</t>
  </si>
  <si>
    <t>https://www.tradingview.com/symbols/PSX-TCORP/financials-overview/</t>
  </si>
  <si>
    <t>https://www.tradingview.com/symbols/PSX-TELE/financials-overview/</t>
  </si>
  <si>
    <t>https://www.tradingview.com/symbols/PSX-TGL/financials-overview/</t>
  </si>
  <si>
    <t>https://www.tradingview.com/symbols/PSX-THALL/financials-overview/</t>
  </si>
  <si>
    <t>https://www.tradingview.com/symbols/PSX-THCCL/financials-overview/</t>
  </si>
  <si>
    <t>https://www.tradingview.com/symbols/PSX-TOMCL/financials-overview/</t>
  </si>
  <si>
    <t>https://www.tradingview.com/symbols/PSX-TOWL/financials-overview/</t>
  </si>
  <si>
    <t>https://www.tradingview.com/symbols/PSX-TPL/financials-overview/</t>
  </si>
  <si>
    <t>https://www.tradingview.com/symbols/PSX-TPLP/financials-overview/</t>
  </si>
  <si>
    <t>https://www.tradingview.com/symbols/PSX-TREET/financials-overview/</t>
  </si>
  <si>
    <t>https://www.tradingview.com/symbols/PSX-UCAPM/financials-overview/</t>
  </si>
  <si>
    <t>https://www.tradingview.com/symbols/PSX-UDPL/financials-overview/</t>
  </si>
  <si>
    <t>https://www.tradingview.com/symbols/PSX-UNITY/financials-overview/</t>
  </si>
  <si>
    <t>https://www.tradingview.com/symbols/PSX-WAHN/financials-overview/</t>
  </si>
  <si>
    <t>https://www.tradingview.com/symbols/PSX-WAVES/financials-overview/</t>
  </si>
  <si>
    <t>https://www.tradingview.com/symbols/PSX-WTL/financials-overview/</t>
  </si>
  <si>
    <t>https://www.tradingview.com/symbols/PSX-ZTL/financials-overview/</t>
  </si>
  <si>
    <t>https://www.tradingview.com/symbols/PSX-ABOT/technicals/</t>
  </si>
  <si>
    <t>https://www.tradingview.com/symbols/PSX-ACPL/technicals/</t>
  </si>
  <si>
    <t>https://www.tradingview.com/symbols/PSX-ADAMS/technicals/</t>
  </si>
  <si>
    <t>https://www.tradingview.com/symbols/PSX-AGHA/technicals/</t>
  </si>
  <si>
    <t>https://www.tradingview.com/symbols/PSX-AGIL/technicals/</t>
  </si>
  <si>
    <t>https://www.tradingview.com/symbols/PSX-AGP/technicals/</t>
  </si>
  <si>
    <t>https://www.tradingview.com/symbols/PSX-AGTL/technicals/</t>
  </si>
  <si>
    <t>https://www.tradingview.com/symbols/PSX-AIRLINK/technicals/</t>
  </si>
  <si>
    <t>https://www.tradingview.com/symbols/PSX-ANL/technicals/</t>
  </si>
  <si>
    <t>https://www.tradingview.com/symbols/PSX-APL/technicals/</t>
  </si>
  <si>
    <t>https://www.tradingview.com/symbols/PSX-ARCTM/technicals/</t>
  </si>
  <si>
    <t>https://www.tradingview.com/symbols/PSX-ARPL/technicals/</t>
  </si>
  <si>
    <t>https://www.tradingview.com/symbols/PSX-ASC/technicals/</t>
  </si>
  <si>
    <t>https://www.tradingview.com/symbols/PSX-ATBA/technicals/</t>
  </si>
  <si>
    <t>https://www.tradingview.com/symbols/PSX-ATLH/technicals/</t>
  </si>
  <si>
    <t>https://www.tradingview.com/symbols/PSX-ATRL/technicals/</t>
  </si>
  <si>
    <t>https://www.tradingview.com/symbols/PSX-AVN/technicals/</t>
  </si>
  <si>
    <t>https://www.tradingview.com/symbols/PSX-BCL/technicals/</t>
  </si>
  <si>
    <t>https://www.tradingview.com/symbols/PSX-BECO/technicals/</t>
  </si>
  <si>
    <t>https://www.tradingview.com/symbols/PSX-BERG/technicals/</t>
  </si>
  <si>
    <t>https://www.tradingview.com/symbols/PSX-BGL/technicals/</t>
  </si>
  <si>
    <t>https://www.tradingview.com/symbols/PSX-BIFO/technicals/</t>
  </si>
  <si>
    <t>https://www.tradingview.com/symbols/PSX-BIPL/technicals/</t>
  </si>
  <si>
    <t>https://www.tradingview.com/symbols/PSX-BNL/technicals/</t>
  </si>
  <si>
    <t>https://www.tradingview.com/symbols/PSX-BNWM/technicals/</t>
  </si>
  <si>
    <t>https://www.tradingview.com/symbols/PSX-BPL/technicals/</t>
  </si>
  <si>
    <t>https://www.tradingview.com/symbols/PSX-BWCL/technicals/</t>
  </si>
  <si>
    <t>https://www.tradingview.com/symbols/PSX-BWHL/technicals/</t>
  </si>
  <si>
    <t>https://www.tradingview.com/symbols/PSX-CEPB/technicals/</t>
  </si>
  <si>
    <t>https://www.tradingview.com/symbols/PSX-CHAS/technicals/</t>
  </si>
  <si>
    <t>https://www.tradingview.com/symbols/PSX-CHCC/technicals/</t>
  </si>
  <si>
    <t>https://www.tradingview.com/symbols/PSX-CLOV/technicals/</t>
  </si>
  <si>
    <t>https://www.tradingview.com/symbols/PSX-CLVL/technicals/</t>
  </si>
  <si>
    <t>https://www.tradingview.com/symbols/PSX-CPHL/technicals/</t>
  </si>
  <si>
    <t>https://www.tradingview.com/symbols/PSX-CRTM/technicals/</t>
  </si>
  <si>
    <t>https://www.tradingview.com/symbols/PSX-CSAP/technicals/</t>
  </si>
  <si>
    <t>https://www.tradingview.com/symbols/PSX-CTM/technicals/</t>
  </si>
  <si>
    <t>https://www.tradingview.com/symbols/PSX-DAAG/technicals/</t>
  </si>
  <si>
    <t>https://www.tradingview.com/symbols/PSX-DAWH/technicals/</t>
  </si>
  <si>
    <t>https://www.tradingview.com/symbols/PSX-DCL/technicals/</t>
  </si>
  <si>
    <t>https://www.tradingview.com/symbols/PSX-DFSM/technicals/</t>
  </si>
  <si>
    <t>https://www.tradingview.com/symbols/PSX-DGKC/technicals/</t>
  </si>
  <si>
    <t>https://www.tradingview.com/symbols/PSX-DOL/technicals/</t>
  </si>
  <si>
    <t>https://www.tradingview.com/symbols/PSX-DYNO/technicals/</t>
  </si>
  <si>
    <t>https://www.tradingview.com/symbols/PSX-EFERT/technicals/</t>
  </si>
  <si>
    <t>https://www.tradingview.com/symbols/PSX-EMCO/technicals/</t>
  </si>
  <si>
    <t>https://www.tradingview.com/symbols/PSX-ENGRO/technicals/</t>
  </si>
  <si>
    <t>https://www.tradingview.com/symbols/PSX-EXIDE/technicals/</t>
  </si>
  <si>
    <t>https://www.tradingview.com/symbols/PSX-FABL/technicals/</t>
  </si>
  <si>
    <t>https://www.tradingview.com/symbols/PSX-FATIMA/technicals/</t>
  </si>
  <si>
    <t>https://www.tradingview.com/symbols/PSX-FCCL/technicals/</t>
  </si>
  <si>
    <t>https://www.tradingview.com/symbols/PSX-FCEPL/technicals/</t>
  </si>
  <si>
    <t>https://www.tradingview.com/symbols/PSX-FECTC/technicals/</t>
  </si>
  <si>
    <t>https://www.tradingview.com/symbols/PSX-FEROZ/technicals/</t>
  </si>
  <si>
    <t>https://www.tradingview.com/symbols/PSX-FFBL/technicals/</t>
  </si>
  <si>
    <t>https://www.tradingview.com/symbols/PSX-FHAM/technicals/</t>
  </si>
  <si>
    <t>https://www.tradingview.com/symbols/PSX-FLYNG/technicals/</t>
  </si>
  <si>
    <t>https://www.tradingview.com/symbols/PSX-FPRM/technicals/</t>
  </si>
  <si>
    <t>https://www.tradingview.com/symbols/PSX-FRCL/technicals/</t>
  </si>
  <si>
    <t>https://www.tradingview.com/symbols/PSX-FRSM/technicals/</t>
  </si>
  <si>
    <t>https://www.tradingview.com/symbols/PSX-FTMM/technicals/</t>
  </si>
  <si>
    <t>https://www.tradingview.com/symbols/PSX-FUDLM/technicals/</t>
  </si>
  <si>
    <t>https://www.tradingview.com/symbols/PSX-GAL/technicals/</t>
  </si>
  <si>
    <t>https://www.tradingview.com/symbols/PSX-GGGL/technicals/</t>
  </si>
  <si>
    <t>https://www.tradingview.com/symbols/PSX-GGL/technicals/</t>
  </si>
  <si>
    <t>https://www.tradingview.com/symbols/PSX-GHGL/technicals/</t>
  </si>
  <si>
    <t>https://www.tradingview.com/symbols/PSX-GHNI/technicals/</t>
  </si>
  <si>
    <t>https://www.tradingview.com/symbols/PSX-GLAXO/technicals/</t>
  </si>
  <si>
    <t>https://www.tradingview.com/symbols/PSX-GVGL/technicals/</t>
  </si>
  <si>
    <t>https://www.tradingview.com/symbols/PSX-GWLC/technicals/</t>
  </si>
  <si>
    <t>https://www.tradingview.com/symbols/PSX-HAEL/technicals/</t>
  </si>
  <si>
    <t>https://www.tradingview.com/symbols/PSX-HALEON/technicals/</t>
  </si>
  <si>
    <t>https://www.tradingview.com/symbols/PSX-HCAR/technicals/</t>
  </si>
  <si>
    <t>https://www.tradingview.com/symbols/PSX-HINO/technicals/</t>
  </si>
  <si>
    <t>https://www.tradingview.com/symbols/PSX-HINOON/technicals/</t>
  </si>
  <si>
    <t>https://www.tradingview.com/symbols/PSX-HTL/technicals/</t>
  </si>
  <si>
    <t>https://www.tradingview.com/symbols/PSX-HUBC/technicals/</t>
  </si>
  <si>
    <t>https://www.tradingview.com/symbols/PSX-IBLHL/technicals/</t>
  </si>
  <si>
    <t>https://www.tradingview.com/symbols/PSX-ICL/technicals/</t>
  </si>
  <si>
    <t>https://www.tradingview.com/symbols/PSX-ILP/technicals/</t>
  </si>
  <si>
    <t>https://www.tradingview.com/symbols/PSX-IMAGE/technicals/</t>
  </si>
  <si>
    <t>https://www.tradingview.com/symbols/PSX-INIL/technicals/</t>
  </si>
  <si>
    <t>https://www.tradingview.com/symbols/PSX-ISL/technicals/</t>
  </si>
  <si>
    <t>https://www.tradingview.com/symbols/PSX-ITTEFAQ/technicals/</t>
  </si>
  <si>
    <t>https://www.tradingview.com/symbols/PSX-JSML/technicals/</t>
  </si>
  <si>
    <t>https://www.tradingview.com/symbols/PSX-JVDC/technicals/</t>
  </si>
  <si>
    <t>https://www.tradingview.com/symbols/PSX-KEL/technicals/</t>
  </si>
  <si>
    <t>https://www.tradingview.com/symbols/PSX-KOHC/technicals/</t>
  </si>
  <si>
    <t>https://www.tradingview.com/symbols/PSX-KOHE/technicals/</t>
  </si>
  <si>
    <t>https://www.tradingview.com/symbols/PSX-KOHP/technicals/</t>
  </si>
  <si>
    <t>https://www.tradingview.com/symbols/PSX-KSBP/technicals/</t>
  </si>
  <si>
    <t>https://www.tradingview.com/symbols/PSX-KTML/technicals/</t>
  </si>
  <si>
    <t>https://www.tradingview.com/symbols/PSX-LCI/technicals/</t>
  </si>
  <si>
    <t>https://www.tradingview.com/symbols/PSX-LOTCHEM/technicals/</t>
  </si>
  <si>
    <t>https://www.tradingview.com/symbols/PSX-LPL/technicals/</t>
  </si>
  <si>
    <t>https://www.tradingview.com/symbols/PSX-LUCK/technicals/</t>
  </si>
  <si>
    <t>https://www.tradingview.com/symbols/PSX-MACFL/technicals/</t>
  </si>
  <si>
    <t>https://www.tradingview.com/symbols/PSX-MARI/technicals/</t>
  </si>
  <si>
    <t>https://www.tradingview.com/symbols/PSX-MEBL/technicals/</t>
  </si>
  <si>
    <t>https://www.tradingview.com/symbols/PSX-MERIT/technicals/</t>
  </si>
  <si>
    <t>https://www.tradingview.com/symbols/PSX-META/technicals/</t>
  </si>
  <si>
    <t>https://www.tradingview.com/symbols/PSX-MFFL/technicals/</t>
  </si>
  <si>
    <t>https://www.tradingview.com/symbols/PSX-MLCF/technicals/</t>
  </si>
  <si>
    <t>https://www.tradingview.com/symbols/PSX-MODAM/technicals/</t>
  </si>
  <si>
    <t>https://www.tradingview.com/symbols/PSX-MSCL/technicals/</t>
  </si>
  <si>
    <t>https://www.tradingview.com/symbols/PSX-MTL/technicals/</t>
  </si>
  <si>
    <t>https://www.tradingview.com/symbols/PSX-MUGHAL/technicals/</t>
  </si>
  <si>
    <t>https://www.tradingview.com/symbols/PSX-NCPL/technicals/</t>
  </si>
  <si>
    <t>https://www.tradingview.com/symbols/PSX-NETSOL/technicals/</t>
  </si>
  <si>
    <t>https://www.tradingview.com/symbols/PSX-NML/technicals/</t>
  </si>
  <si>
    <t>https://www.tradingview.com/symbols/PSX-NRL/technicals/</t>
  </si>
  <si>
    <t>https://www.tradingview.com/symbols/PSX-OBOY/technicals/</t>
  </si>
  <si>
    <t>https://www.tradingview.com/symbols/PSX-OGDC/technicals/</t>
  </si>
  <si>
    <t>https://www.tradingview.com/symbols/PSX-OLPM/technicals/</t>
  </si>
  <si>
    <t>https://www.tradingview.com/symbols/PSX-ORM/technicals/</t>
  </si>
  <si>
    <t>https://www.tradingview.com/symbols/PSX-PABC/technicals/</t>
  </si>
  <si>
    <t>https://www.tradingview.com/symbols/PSX-PAEL/technicals/</t>
  </si>
  <si>
    <t>https://www.tradingview.com/symbols/PSX-PAKD/technicals/</t>
  </si>
  <si>
    <t>https://www.tradingview.com/symbols/PSX-PHDL/technicals/</t>
  </si>
  <si>
    <t>https://www.tradingview.com/symbols/PSX-PIBTL/technicals/</t>
  </si>
  <si>
    <t>https://www.tradingview.com/symbols/PSX-PICT/technicals/</t>
  </si>
  <si>
    <t>https://www.tradingview.com/symbols/PSX-PIOC/technicals/</t>
  </si>
  <si>
    <t>https://www.tradingview.com/symbols/PSX-PKGP/technicals/</t>
  </si>
  <si>
    <t>https://www.tradingview.com/symbols/PSX-PKGS/technicals/</t>
  </si>
  <si>
    <t>https://www.tradingview.com/symbols/PSX-PMI/technicals/</t>
  </si>
  <si>
    <t>https://www.tradingview.com/symbols/PSX-PNSC/technicals/</t>
  </si>
  <si>
    <t>https://www.tradingview.com/symbols/PSX-POML/technicals/</t>
  </si>
  <si>
    <t>https://www.tradingview.com/symbols/PSX-POWER/technicals/</t>
  </si>
  <si>
    <t>https://www.tradingview.com/symbols/PSX-PPL/technicals/</t>
  </si>
  <si>
    <t>https://www.tradingview.com/symbols/PSX-PREMA/technicals/</t>
  </si>
  <si>
    <t>https://www.tradingview.com/symbols/PSX-PRL/technicals/</t>
  </si>
  <si>
    <t>https://www.tradingview.com/symbols/PSX-PSMC/technicals/</t>
  </si>
  <si>
    <t>https://www.tradingview.com/symbols/PSX-PSO/technicals/</t>
  </si>
  <si>
    <t>https://www.tradingview.com/symbols/PSX-PTL/technicals/</t>
  </si>
  <si>
    <t>https://www.tradingview.com/symbols/PSX-QUET/technicals/</t>
  </si>
  <si>
    <t>https://www.tradingview.com/symbols/PSX-QUICE/technicals/</t>
  </si>
  <si>
    <t>https://www.tradingview.com/symbols/PSX-RPL/technicals/</t>
  </si>
  <si>
    <t>https://www.tradingview.com/symbols/PSX-RUPL/technicals/</t>
  </si>
  <si>
    <t>https://www.tradingview.com/symbols/PSX-SARC/technicals/</t>
  </si>
  <si>
    <t>https://www.tradingview.com/symbols/PSX-SAZEW/technicals/</t>
  </si>
  <si>
    <t>https://www.tradingview.com/symbols/PSX-SEARL/technicals/</t>
  </si>
  <si>
    <t>https://www.tradingview.com/symbols/PSX-SGF/technicals/</t>
  </si>
  <si>
    <t>https://www.tradingview.com/symbols/PSX-SGPL/technicals/</t>
  </si>
  <si>
    <t>https://www.tradingview.com/symbols/PSX-SHEL/technicals/</t>
  </si>
  <si>
    <t>https://www.tradingview.com/symbols/PSX-SHEZ/technicals/</t>
  </si>
  <si>
    <t>https://www.tradingview.com/symbols/PSX-SHFA/technicals/</t>
  </si>
  <si>
    <t>https://www.tradingview.com/symbols/PSX-SITC/technicals/</t>
  </si>
  <si>
    <t>https://www.tradingview.com/symbols/PSX-SNAI/technicals/</t>
  </si>
  <si>
    <t>https://www.tradingview.com/symbols/PSX-SNGP/technicals/</t>
  </si>
  <si>
    <t>https://www.tradingview.com/symbols/PSX-SPEL/technicals/</t>
  </si>
  <si>
    <t>https://www.tradingview.com/symbols/PSX-SSGC/technicals/</t>
  </si>
  <si>
    <t>https://www.tradingview.com/symbols/PSX-STCL/technicals/</t>
  </si>
  <si>
    <t>https://www.tradingview.com/symbols/PSX-STPL/technicals/</t>
  </si>
  <si>
    <t>https://www.tradingview.com/symbols/PSX-SYS/technicals/</t>
  </si>
  <si>
    <t>https://www.tradingview.com/symbols/PSX-TCORP/technicals/</t>
  </si>
  <si>
    <t>https://www.tradingview.com/symbols/PSX-TELE/technicals/</t>
  </si>
  <si>
    <t>https://www.tradingview.com/symbols/PSX-TGL/technicals/</t>
  </si>
  <si>
    <t>https://www.tradingview.com/symbols/PSX-THALL/technicals/</t>
  </si>
  <si>
    <t>https://www.tradingview.com/symbols/PSX-THCCL/technicals/</t>
  </si>
  <si>
    <t>https://www.tradingview.com/symbols/PSX-TOMCL/technicals/</t>
  </si>
  <si>
    <t>https://www.tradingview.com/symbols/PSX-TOWL/technicals/</t>
  </si>
  <si>
    <t>https://www.tradingview.com/symbols/PSX-TPL/technicals/</t>
  </si>
  <si>
    <t>https://www.tradingview.com/symbols/PSX-TPLP/technicals/</t>
  </si>
  <si>
    <t>https://www.tradingview.com/symbols/PSX-TREET/technicals/</t>
  </si>
  <si>
    <t>https://www.tradingview.com/symbols/PSX-UCAPM/technicals/</t>
  </si>
  <si>
    <t>https://www.tradingview.com/symbols/PSX-UDPL/technicals/</t>
  </si>
  <si>
    <t>https://www.tradingview.com/symbols/PSX-UNITY/technicals/</t>
  </si>
  <si>
    <t>https://www.tradingview.com/symbols/PSX-WAHN/technicals/</t>
  </si>
  <si>
    <t>https://www.tradingview.com/symbols/PSX-WAVES/technicals/</t>
  </si>
  <si>
    <t>https://www.tradingview.com/symbols/PSX-WTL/technicals/</t>
  </si>
  <si>
    <t>https://www.tradingview.com/symbols/PSX-ZTL/technicals/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</si>
</sst>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1">
    <dxf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tradingview.com/chart/ZMYE714n/?symbol=PSX%3AABOT" TargetMode="External"/><Relationship Id="rId2" Type="http://schemas.openxmlformats.org/officeDocument/2006/relationships/hyperlink" Target="https://www.tradingview.com/symbols/PSX-ABOT/financials-overview/" TargetMode="External"/><Relationship Id="rId3" Type="http://schemas.openxmlformats.org/officeDocument/2006/relationships/hyperlink" Target="https://www.tradingview.com/symbols/PSX-ABOT/technicals/" TargetMode="External"/><Relationship Id="rId4" Type="http://schemas.openxmlformats.org/officeDocument/2006/relationships/hyperlink" Target="https://www.tradingview.com/chart/ZMYE714n/?symbol=PSX%3AACPL" TargetMode="External"/><Relationship Id="rId5" Type="http://schemas.openxmlformats.org/officeDocument/2006/relationships/hyperlink" Target="https://www.tradingview.com/symbols/PSX-ACPL/financials-overview/" TargetMode="External"/><Relationship Id="rId6" Type="http://schemas.openxmlformats.org/officeDocument/2006/relationships/hyperlink" Target="https://www.tradingview.com/symbols/PSX-ACPL/technicals/" TargetMode="External"/><Relationship Id="rId7" Type="http://schemas.openxmlformats.org/officeDocument/2006/relationships/hyperlink" Target="https://www.tradingview.com/chart/ZMYE714n/?symbol=PSX%3AADAMS" TargetMode="External"/><Relationship Id="rId8" Type="http://schemas.openxmlformats.org/officeDocument/2006/relationships/hyperlink" Target="https://www.tradingview.com/symbols/PSX-ADAMS/financials-overview/" TargetMode="External"/><Relationship Id="rId9" Type="http://schemas.openxmlformats.org/officeDocument/2006/relationships/hyperlink" Target="https://www.tradingview.com/symbols/PSX-ADAMS/technicals/" TargetMode="External"/><Relationship Id="rId10" Type="http://schemas.openxmlformats.org/officeDocument/2006/relationships/hyperlink" Target="https://www.tradingview.com/chart/ZMYE714n/?symbol=PSX%3AAGHA" TargetMode="External"/><Relationship Id="rId11" Type="http://schemas.openxmlformats.org/officeDocument/2006/relationships/hyperlink" Target="https://www.tradingview.com/symbols/PSX-AGHA/financials-overview/" TargetMode="External"/><Relationship Id="rId12" Type="http://schemas.openxmlformats.org/officeDocument/2006/relationships/hyperlink" Target="https://www.tradingview.com/symbols/PSX-AGHA/technicals/" TargetMode="External"/><Relationship Id="rId13" Type="http://schemas.openxmlformats.org/officeDocument/2006/relationships/hyperlink" Target="https://www.tradingview.com/chart/ZMYE714n/?symbol=PSX%3AAGIL" TargetMode="External"/><Relationship Id="rId14" Type="http://schemas.openxmlformats.org/officeDocument/2006/relationships/hyperlink" Target="https://www.tradingview.com/symbols/PSX-AGIL/financials-overview/" TargetMode="External"/><Relationship Id="rId15" Type="http://schemas.openxmlformats.org/officeDocument/2006/relationships/hyperlink" Target="https://www.tradingview.com/symbols/PSX-AGIL/technicals/" TargetMode="External"/><Relationship Id="rId16" Type="http://schemas.openxmlformats.org/officeDocument/2006/relationships/hyperlink" Target="https://www.tradingview.com/chart/ZMYE714n/?symbol=PSX%3AAGP" TargetMode="External"/><Relationship Id="rId17" Type="http://schemas.openxmlformats.org/officeDocument/2006/relationships/hyperlink" Target="https://www.tradingview.com/symbols/PSX-AGP/financials-overview/" TargetMode="External"/><Relationship Id="rId18" Type="http://schemas.openxmlformats.org/officeDocument/2006/relationships/hyperlink" Target="https://www.tradingview.com/symbols/PSX-AGP/technicals/" TargetMode="External"/><Relationship Id="rId19" Type="http://schemas.openxmlformats.org/officeDocument/2006/relationships/hyperlink" Target="https://www.tradingview.com/chart/ZMYE714n/?symbol=PSX%3AAGTL" TargetMode="External"/><Relationship Id="rId20" Type="http://schemas.openxmlformats.org/officeDocument/2006/relationships/hyperlink" Target="https://www.tradingview.com/symbols/PSX-AGTL/financials-overview/" TargetMode="External"/><Relationship Id="rId21" Type="http://schemas.openxmlformats.org/officeDocument/2006/relationships/hyperlink" Target="https://www.tradingview.com/symbols/PSX-AGTL/technicals/" TargetMode="External"/><Relationship Id="rId22" Type="http://schemas.openxmlformats.org/officeDocument/2006/relationships/hyperlink" Target="https://www.tradingview.com/chart/ZMYE714n/?symbol=PSX%3AAIRLINK" TargetMode="External"/><Relationship Id="rId23" Type="http://schemas.openxmlformats.org/officeDocument/2006/relationships/hyperlink" Target="https://www.tradingview.com/symbols/PSX-AIRLINK/financials-overview/" TargetMode="External"/><Relationship Id="rId24" Type="http://schemas.openxmlformats.org/officeDocument/2006/relationships/hyperlink" Target="https://www.tradingview.com/symbols/PSX-AIRLINK/technicals/" TargetMode="External"/><Relationship Id="rId25" Type="http://schemas.openxmlformats.org/officeDocument/2006/relationships/hyperlink" Target="https://www.tradingview.com/chart/ZMYE714n/?symbol=PSX%3AANL" TargetMode="External"/><Relationship Id="rId26" Type="http://schemas.openxmlformats.org/officeDocument/2006/relationships/hyperlink" Target="https://www.tradingview.com/symbols/PSX-ANL/financials-overview/" TargetMode="External"/><Relationship Id="rId27" Type="http://schemas.openxmlformats.org/officeDocument/2006/relationships/hyperlink" Target="https://www.tradingview.com/symbols/PSX-ANL/technicals/" TargetMode="External"/><Relationship Id="rId28" Type="http://schemas.openxmlformats.org/officeDocument/2006/relationships/hyperlink" Target="https://www.tradingview.com/chart/ZMYE714n/?symbol=PSX%3AAPL" TargetMode="External"/><Relationship Id="rId29" Type="http://schemas.openxmlformats.org/officeDocument/2006/relationships/hyperlink" Target="https://www.tradingview.com/symbols/PSX-APL/financials-overview/" TargetMode="External"/><Relationship Id="rId30" Type="http://schemas.openxmlformats.org/officeDocument/2006/relationships/hyperlink" Target="https://www.tradingview.com/symbols/PSX-APL/technicals/" TargetMode="External"/><Relationship Id="rId31" Type="http://schemas.openxmlformats.org/officeDocument/2006/relationships/hyperlink" Target="https://www.tradingview.com/chart/ZMYE714n/?symbol=PSX%3AARCTM" TargetMode="External"/><Relationship Id="rId32" Type="http://schemas.openxmlformats.org/officeDocument/2006/relationships/hyperlink" Target="https://www.tradingview.com/symbols/PSX-ARCTM/financials-overview/" TargetMode="External"/><Relationship Id="rId33" Type="http://schemas.openxmlformats.org/officeDocument/2006/relationships/hyperlink" Target="https://www.tradingview.com/symbols/PSX-ARCTM/technicals/" TargetMode="External"/><Relationship Id="rId34" Type="http://schemas.openxmlformats.org/officeDocument/2006/relationships/hyperlink" Target="https://www.tradingview.com/chart/ZMYE714n/?symbol=PSX%3AARPL" TargetMode="External"/><Relationship Id="rId35" Type="http://schemas.openxmlformats.org/officeDocument/2006/relationships/hyperlink" Target="https://www.tradingview.com/symbols/PSX-ARPL/financials-overview/" TargetMode="External"/><Relationship Id="rId36" Type="http://schemas.openxmlformats.org/officeDocument/2006/relationships/hyperlink" Target="https://www.tradingview.com/symbols/PSX-ARPL/technicals/" TargetMode="External"/><Relationship Id="rId37" Type="http://schemas.openxmlformats.org/officeDocument/2006/relationships/hyperlink" Target="https://www.tradingview.com/chart/ZMYE714n/?symbol=PSX%3AASC" TargetMode="External"/><Relationship Id="rId38" Type="http://schemas.openxmlformats.org/officeDocument/2006/relationships/hyperlink" Target="https://www.tradingview.com/symbols/PSX-ASC/financials-overview/" TargetMode="External"/><Relationship Id="rId39" Type="http://schemas.openxmlformats.org/officeDocument/2006/relationships/hyperlink" Target="https://www.tradingview.com/symbols/PSX-ASC/technicals/" TargetMode="External"/><Relationship Id="rId40" Type="http://schemas.openxmlformats.org/officeDocument/2006/relationships/hyperlink" Target="https://www.tradingview.com/chart/ZMYE714n/?symbol=PSX%3AATBA" TargetMode="External"/><Relationship Id="rId41" Type="http://schemas.openxmlformats.org/officeDocument/2006/relationships/hyperlink" Target="https://www.tradingview.com/symbols/PSX-ATBA/financials-overview/" TargetMode="External"/><Relationship Id="rId42" Type="http://schemas.openxmlformats.org/officeDocument/2006/relationships/hyperlink" Target="https://www.tradingview.com/symbols/PSX-ATBA/technicals/" TargetMode="External"/><Relationship Id="rId43" Type="http://schemas.openxmlformats.org/officeDocument/2006/relationships/hyperlink" Target="https://www.tradingview.com/chart/ZMYE714n/?symbol=PSX%3AATLH" TargetMode="External"/><Relationship Id="rId44" Type="http://schemas.openxmlformats.org/officeDocument/2006/relationships/hyperlink" Target="https://www.tradingview.com/symbols/PSX-ATLH/financials-overview/" TargetMode="External"/><Relationship Id="rId45" Type="http://schemas.openxmlformats.org/officeDocument/2006/relationships/hyperlink" Target="https://www.tradingview.com/symbols/PSX-ATLH/technicals/" TargetMode="External"/><Relationship Id="rId46" Type="http://schemas.openxmlformats.org/officeDocument/2006/relationships/hyperlink" Target="https://www.tradingview.com/chart/ZMYE714n/?symbol=PSX%3AATRL" TargetMode="External"/><Relationship Id="rId47" Type="http://schemas.openxmlformats.org/officeDocument/2006/relationships/hyperlink" Target="https://www.tradingview.com/symbols/PSX-ATRL/financials-overview/" TargetMode="External"/><Relationship Id="rId48" Type="http://schemas.openxmlformats.org/officeDocument/2006/relationships/hyperlink" Target="https://www.tradingview.com/symbols/PSX-ATRL/technicals/" TargetMode="External"/><Relationship Id="rId49" Type="http://schemas.openxmlformats.org/officeDocument/2006/relationships/hyperlink" Target="https://www.tradingview.com/chart/ZMYE714n/?symbol=PSX%3AAVN" TargetMode="External"/><Relationship Id="rId50" Type="http://schemas.openxmlformats.org/officeDocument/2006/relationships/hyperlink" Target="https://www.tradingview.com/symbols/PSX-AVN/financials-overview/" TargetMode="External"/><Relationship Id="rId51" Type="http://schemas.openxmlformats.org/officeDocument/2006/relationships/hyperlink" Target="https://www.tradingview.com/symbols/PSX-AVN/technicals/" TargetMode="External"/><Relationship Id="rId52" Type="http://schemas.openxmlformats.org/officeDocument/2006/relationships/hyperlink" Target="https://www.tradingview.com/chart/ZMYE714n/?symbol=PSX%3ABCL" TargetMode="External"/><Relationship Id="rId53" Type="http://schemas.openxmlformats.org/officeDocument/2006/relationships/hyperlink" Target="https://www.tradingview.com/symbols/PSX-BCL/financials-overview/" TargetMode="External"/><Relationship Id="rId54" Type="http://schemas.openxmlformats.org/officeDocument/2006/relationships/hyperlink" Target="https://www.tradingview.com/symbols/PSX-BCL/technicals/" TargetMode="External"/><Relationship Id="rId55" Type="http://schemas.openxmlformats.org/officeDocument/2006/relationships/hyperlink" Target="https://www.tradingview.com/chart/ZMYE714n/?symbol=PSX%3ABECO" TargetMode="External"/><Relationship Id="rId56" Type="http://schemas.openxmlformats.org/officeDocument/2006/relationships/hyperlink" Target="https://www.tradingview.com/symbols/PSX-BECO/financials-overview/" TargetMode="External"/><Relationship Id="rId57" Type="http://schemas.openxmlformats.org/officeDocument/2006/relationships/hyperlink" Target="https://www.tradingview.com/symbols/PSX-BECO/technicals/" TargetMode="External"/><Relationship Id="rId58" Type="http://schemas.openxmlformats.org/officeDocument/2006/relationships/hyperlink" Target="https://www.tradingview.com/chart/ZMYE714n/?symbol=PSX%3ABERG" TargetMode="External"/><Relationship Id="rId59" Type="http://schemas.openxmlformats.org/officeDocument/2006/relationships/hyperlink" Target="https://www.tradingview.com/symbols/PSX-BERG/financials-overview/" TargetMode="External"/><Relationship Id="rId60" Type="http://schemas.openxmlformats.org/officeDocument/2006/relationships/hyperlink" Target="https://www.tradingview.com/symbols/PSX-BERG/technicals/" TargetMode="External"/><Relationship Id="rId61" Type="http://schemas.openxmlformats.org/officeDocument/2006/relationships/hyperlink" Target="https://www.tradingview.com/chart/ZMYE714n/?symbol=PSX%3ABGL" TargetMode="External"/><Relationship Id="rId62" Type="http://schemas.openxmlformats.org/officeDocument/2006/relationships/hyperlink" Target="https://www.tradingview.com/symbols/PSX-BGL/financials-overview/" TargetMode="External"/><Relationship Id="rId63" Type="http://schemas.openxmlformats.org/officeDocument/2006/relationships/hyperlink" Target="https://www.tradingview.com/symbols/PSX-BGL/technicals/" TargetMode="External"/><Relationship Id="rId64" Type="http://schemas.openxmlformats.org/officeDocument/2006/relationships/hyperlink" Target="https://www.tradingview.com/chart/ZMYE714n/?symbol=PSX%3ABIFO" TargetMode="External"/><Relationship Id="rId65" Type="http://schemas.openxmlformats.org/officeDocument/2006/relationships/hyperlink" Target="https://www.tradingview.com/symbols/PSX-BIFO/financials-overview/" TargetMode="External"/><Relationship Id="rId66" Type="http://schemas.openxmlformats.org/officeDocument/2006/relationships/hyperlink" Target="https://www.tradingview.com/symbols/PSX-BIFO/technicals/" TargetMode="External"/><Relationship Id="rId67" Type="http://schemas.openxmlformats.org/officeDocument/2006/relationships/hyperlink" Target="https://www.tradingview.com/chart/ZMYE714n/?symbol=PSX%3ABIPL" TargetMode="External"/><Relationship Id="rId68" Type="http://schemas.openxmlformats.org/officeDocument/2006/relationships/hyperlink" Target="https://www.tradingview.com/symbols/PSX-BIPL/financials-overview/" TargetMode="External"/><Relationship Id="rId69" Type="http://schemas.openxmlformats.org/officeDocument/2006/relationships/hyperlink" Target="https://www.tradingview.com/symbols/PSX-BIPL/technicals/" TargetMode="External"/><Relationship Id="rId70" Type="http://schemas.openxmlformats.org/officeDocument/2006/relationships/hyperlink" Target="https://www.tradingview.com/chart/ZMYE714n/?symbol=PSX%3ABNL" TargetMode="External"/><Relationship Id="rId71" Type="http://schemas.openxmlformats.org/officeDocument/2006/relationships/hyperlink" Target="https://www.tradingview.com/symbols/PSX-BNL/financials-overview/" TargetMode="External"/><Relationship Id="rId72" Type="http://schemas.openxmlformats.org/officeDocument/2006/relationships/hyperlink" Target="https://www.tradingview.com/symbols/PSX-BNL/technicals/" TargetMode="External"/><Relationship Id="rId73" Type="http://schemas.openxmlformats.org/officeDocument/2006/relationships/hyperlink" Target="https://www.tradingview.com/chart/ZMYE714n/?symbol=PSX%3ABNWM" TargetMode="External"/><Relationship Id="rId74" Type="http://schemas.openxmlformats.org/officeDocument/2006/relationships/hyperlink" Target="https://www.tradingview.com/symbols/PSX-BNWM/financials-overview/" TargetMode="External"/><Relationship Id="rId75" Type="http://schemas.openxmlformats.org/officeDocument/2006/relationships/hyperlink" Target="https://www.tradingview.com/symbols/PSX-BNWM/technicals/" TargetMode="External"/><Relationship Id="rId76" Type="http://schemas.openxmlformats.org/officeDocument/2006/relationships/hyperlink" Target="https://www.tradingview.com/chart/ZMYE714n/?symbol=PSX%3ABPL" TargetMode="External"/><Relationship Id="rId77" Type="http://schemas.openxmlformats.org/officeDocument/2006/relationships/hyperlink" Target="https://www.tradingview.com/symbols/PSX-BPL/financials-overview/" TargetMode="External"/><Relationship Id="rId78" Type="http://schemas.openxmlformats.org/officeDocument/2006/relationships/hyperlink" Target="https://www.tradingview.com/symbols/PSX-BPL/technicals/" TargetMode="External"/><Relationship Id="rId79" Type="http://schemas.openxmlformats.org/officeDocument/2006/relationships/hyperlink" Target="https://www.tradingview.com/chart/ZMYE714n/?symbol=PSX%3ABWCL" TargetMode="External"/><Relationship Id="rId80" Type="http://schemas.openxmlformats.org/officeDocument/2006/relationships/hyperlink" Target="https://www.tradingview.com/symbols/PSX-BWCL/financials-overview/" TargetMode="External"/><Relationship Id="rId81" Type="http://schemas.openxmlformats.org/officeDocument/2006/relationships/hyperlink" Target="https://www.tradingview.com/symbols/PSX-BWCL/technicals/" TargetMode="External"/><Relationship Id="rId82" Type="http://schemas.openxmlformats.org/officeDocument/2006/relationships/hyperlink" Target="https://www.tradingview.com/chart/ZMYE714n/?symbol=PSX%3ABWHL" TargetMode="External"/><Relationship Id="rId83" Type="http://schemas.openxmlformats.org/officeDocument/2006/relationships/hyperlink" Target="https://www.tradingview.com/symbols/PSX-BWHL/financials-overview/" TargetMode="External"/><Relationship Id="rId84" Type="http://schemas.openxmlformats.org/officeDocument/2006/relationships/hyperlink" Target="https://www.tradingview.com/symbols/PSX-BWHL/technicals/" TargetMode="External"/><Relationship Id="rId85" Type="http://schemas.openxmlformats.org/officeDocument/2006/relationships/hyperlink" Target="https://www.tradingview.com/chart/ZMYE714n/?symbol=PSX%3ACEPB" TargetMode="External"/><Relationship Id="rId86" Type="http://schemas.openxmlformats.org/officeDocument/2006/relationships/hyperlink" Target="https://www.tradingview.com/symbols/PSX-CEPB/financials-overview/" TargetMode="External"/><Relationship Id="rId87" Type="http://schemas.openxmlformats.org/officeDocument/2006/relationships/hyperlink" Target="https://www.tradingview.com/symbols/PSX-CEPB/technicals/" TargetMode="External"/><Relationship Id="rId88" Type="http://schemas.openxmlformats.org/officeDocument/2006/relationships/hyperlink" Target="https://www.tradingview.com/chart/ZMYE714n/?symbol=PSX%3ACHAS" TargetMode="External"/><Relationship Id="rId89" Type="http://schemas.openxmlformats.org/officeDocument/2006/relationships/hyperlink" Target="https://www.tradingview.com/symbols/PSX-CHAS/financials-overview/" TargetMode="External"/><Relationship Id="rId90" Type="http://schemas.openxmlformats.org/officeDocument/2006/relationships/hyperlink" Target="https://www.tradingview.com/symbols/PSX-CHAS/technicals/" TargetMode="External"/><Relationship Id="rId91" Type="http://schemas.openxmlformats.org/officeDocument/2006/relationships/hyperlink" Target="https://www.tradingview.com/chart/ZMYE714n/?symbol=PSX%3ACHCC" TargetMode="External"/><Relationship Id="rId92" Type="http://schemas.openxmlformats.org/officeDocument/2006/relationships/hyperlink" Target="https://www.tradingview.com/symbols/PSX-CHCC/financials-overview/" TargetMode="External"/><Relationship Id="rId93" Type="http://schemas.openxmlformats.org/officeDocument/2006/relationships/hyperlink" Target="https://www.tradingview.com/symbols/PSX-CHCC/technicals/" TargetMode="External"/><Relationship Id="rId94" Type="http://schemas.openxmlformats.org/officeDocument/2006/relationships/hyperlink" Target="https://www.tradingview.com/chart/ZMYE714n/?symbol=PSX%3ACLOV" TargetMode="External"/><Relationship Id="rId95" Type="http://schemas.openxmlformats.org/officeDocument/2006/relationships/hyperlink" Target="https://www.tradingview.com/symbols/PSX-CLOV/financials-overview/" TargetMode="External"/><Relationship Id="rId96" Type="http://schemas.openxmlformats.org/officeDocument/2006/relationships/hyperlink" Target="https://www.tradingview.com/symbols/PSX-CLOV/technicals/" TargetMode="External"/><Relationship Id="rId97" Type="http://schemas.openxmlformats.org/officeDocument/2006/relationships/hyperlink" Target="https://www.tradingview.com/chart/ZMYE714n/?symbol=PSX%3ACLVL" TargetMode="External"/><Relationship Id="rId98" Type="http://schemas.openxmlformats.org/officeDocument/2006/relationships/hyperlink" Target="https://www.tradingview.com/symbols/PSX-CLVL/financials-overview/" TargetMode="External"/><Relationship Id="rId99" Type="http://schemas.openxmlformats.org/officeDocument/2006/relationships/hyperlink" Target="https://www.tradingview.com/symbols/PSX-CLVL/technicals/" TargetMode="External"/><Relationship Id="rId100" Type="http://schemas.openxmlformats.org/officeDocument/2006/relationships/hyperlink" Target="https://www.tradingview.com/chart/ZMYE714n/?symbol=PSX%3ACPHL" TargetMode="External"/><Relationship Id="rId101" Type="http://schemas.openxmlformats.org/officeDocument/2006/relationships/hyperlink" Target="https://www.tradingview.com/symbols/PSX-CPHL/financials-overview/" TargetMode="External"/><Relationship Id="rId102" Type="http://schemas.openxmlformats.org/officeDocument/2006/relationships/hyperlink" Target="https://www.tradingview.com/symbols/PSX-CPHL/technicals/" TargetMode="External"/><Relationship Id="rId103" Type="http://schemas.openxmlformats.org/officeDocument/2006/relationships/hyperlink" Target="https://www.tradingview.com/chart/ZMYE714n/?symbol=PSX%3ACRTM" TargetMode="External"/><Relationship Id="rId104" Type="http://schemas.openxmlformats.org/officeDocument/2006/relationships/hyperlink" Target="https://www.tradingview.com/symbols/PSX-CRTM/financials-overview/" TargetMode="External"/><Relationship Id="rId105" Type="http://schemas.openxmlformats.org/officeDocument/2006/relationships/hyperlink" Target="https://www.tradingview.com/symbols/PSX-CRTM/technicals/" TargetMode="External"/><Relationship Id="rId106" Type="http://schemas.openxmlformats.org/officeDocument/2006/relationships/hyperlink" Target="https://www.tradingview.com/chart/ZMYE714n/?symbol=PSX%3ACSAP" TargetMode="External"/><Relationship Id="rId107" Type="http://schemas.openxmlformats.org/officeDocument/2006/relationships/hyperlink" Target="https://www.tradingview.com/symbols/PSX-CSAP/financials-overview/" TargetMode="External"/><Relationship Id="rId108" Type="http://schemas.openxmlformats.org/officeDocument/2006/relationships/hyperlink" Target="https://www.tradingview.com/symbols/PSX-CSAP/technicals/" TargetMode="External"/><Relationship Id="rId109" Type="http://schemas.openxmlformats.org/officeDocument/2006/relationships/hyperlink" Target="https://www.tradingview.com/chart/ZMYE714n/?symbol=PSX%3ACTM" TargetMode="External"/><Relationship Id="rId110" Type="http://schemas.openxmlformats.org/officeDocument/2006/relationships/hyperlink" Target="https://www.tradingview.com/symbols/PSX-CTM/financials-overview/" TargetMode="External"/><Relationship Id="rId111" Type="http://schemas.openxmlformats.org/officeDocument/2006/relationships/hyperlink" Target="https://www.tradingview.com/symbols/PSX-CTM/technicals/" TargetMode="External"/><Relationship Id="rId112" Type="http://schemas.openxmlformats.org/officeDocument/2006/relationships/hyperlink" Target="https://www.tradingview.com/chart/ZMYE714n/?symbol=PSX%3ADAAG" TargetMode="External"/><Relationship Id="rId113" Type="http://schemas.openxmlformats.org/officeDocument/2006/relationships/hyperlink" Target="https://www.tradingview.com/symbols/PSX-DAAG/financials-overview/" TargetMode="External"/><Relationship Id="rId114" Type="http://schemas.openxmlformats.org/officeDocument/2006/relationships/hyperlink" Target="https://www.tradingview.com/symbols/PSX-DAAG/technicals/" TargetMode="External"/><Relationship Id="rId115" Type="http://schemas.openxmlformats.org/officeDocument/2006/relationships/hyperlink" Target="https://www.tradingview.com/chart/ZMYE714n/?symbol=PSX%3ADAWH" TargetMode="External"/><Relationship Id="rId116" Type="http://schemas.openxmlformats.org/officeDocument/2006/relationships/hyperlink" Target="https://www.tradingview.com/symbols/PSX-DAWH/financials-overview/" TargetMode="External"/><Relationship Id="rId117" Type="http://schemas.openxmlformats.org/officeDocument/2006/relationships/hyperlink" Target="https://www.tradingview.com/symbols/PSX-DAWH/technicals/" TargetMode="External"/><Relationship Id="rId118" Type="http://schemas.openxmlformats.org/officeDocument/2006/relationships/hyperlink" Target="https://www.tradingview.com/chart/ZMYE714n/?symbol=PSX%3ADCL" TargetMode="External"/><Relationship Id="rId119" Type="http://schemas.openxmlformats.org/officeDocument/2006/relationships/hyperlink" Target="https://www.tradingview.com/symbols/PSX-DCL/financials-overview/" TargetMode="External"/><Relationship Id="rId120" Type="http://schemas.openxmlformats.org/officeDocument/2006/relationships/hyperlink" Target="https://www.tradingview.com/symbols/PSX-DCL/technicals/" TargetMode="External"/><Relationship Id="rId121" Type="http://schemas.openxmlformats.org/officeDocument/2006/relationships/hyperlink" Target="https://www.tradingview.com/chart/ZMYE714n/?symbol=PSX%3ADFSM" TargetMode="External"/><Relationship Id="rId122" Type="http://schemas.openxmlformats.org/officeDocument/2006/relationships/hyperlink" Target="https://www.tradingview.com/symbols/PSX-DFSM/financials-overview/" TargetMode="External"/><Relationship Id="rId123" Type="http://schemas.openxmlformats.org/officeDocument/2006/relationships/hyperlink" Target="https://www.tradingview.com/symbols/PSX-DFSM/technicals/" TargetMode="External"/><Relationship Id="rId124" Type="http://schemas.openxmlformats.org/officeDocument/2006/relationships/hyperlink" Target="https://www.tradingview.com/chart/ZMYE714n/?symbol=PSX%3ADGKC" TargetMode="External"/><Relationship Id="rId125" Type="http://schemas.openxmlformats.org/officeDocument/2006/relationships/hyperlink" Target="https://www.tradingview.com/symbols/PSX-DGKC/financials-overview/" TargetMode="External"/><Relationship Id="rId126" Type="http://schemas.openxmlformats.org/officeDocument/2006/relationships/hyperlink" Target="https://www.tradingview.com/symbols/PSX-DGKC/technicals/" TargetMode="External"/><Relationship Id="rId127" Type="http://schemas.openxmlformats.org/officeDocument/2006/relationships/hyperlink" Target="https://www.tradingview.com/chart/ZMYE714n/?symbol=PSX%3ADOL" TargetMode="External"/><Relationship Id="rId128" Type="http://schemas.openxmlformats.org/officeDocument/2006/relationships/hyperlink" Target="https://www.tradingview.com/symbols/PSX-DOL/financials-overview/" TargetMode="External"/><Relationship Id="rId129" Type="http://schemas.openxmlformats.org/officeDocument/2006/relationships/hyperlink" Target="https://www.tradingview.com/symbols/PSX-DOL/technicals/" TargetMode="External"/><Relationship Id="rId130" Type="http://schemas.openxmlformats.org/officeDocument/2006/relationships/hyperlink" Target="https://www.tradingview.com/chart/ZMYE714n/?symbol=PSX%3ADYNO" TargetMode="External"/><Relationship Id="rId131" Type="http://schemas.openxmlformats.org/officeDocument/2006/relationships/hyperlink" Target="https://www.tradingview.com/symbols/PSX-DYNO/financials-overview/" TargetMode="External"/><Relationship Id="rId132" Type="http://schemas.openxmlformats.org/officeDocument/2006/relationships/hyperlink" Target="https://www.tradingview.com/symbols/PSX-DYNO/technicals/" TargetMode="External"/><Relationship Id="rId133" Type="http://schemas.openxmlformats.org/officeDocument/2006/relationships/hyperlink" Target="https://www.tradingview.com/chart/ZMYE714n/?symbol=PSX%3AEFERT" TargetMode="External"/><Relationship Id="rId134" Type="http://schemas.openxmlformats.org/officeDocument/2006/relationships/hyperlink" Target="https://www.tradingview.com/symbols/PSX-EFERT/financials-overview/" TargetMode="External"/><Relationship Id="rId135" Type="http://schemas.openxmlformats.org/officeDocument/2006/relationships/hyperlink" Target="https://www.tradingview.com/symbols/PSX-EFERT/technicals/" TargetMode="External"/><Relationship Id="rId136" Type="http://schemas.openxmlformats.org/officeDocument/2006/relationships/hyperlink" Target="https://www.tradingview.com/chart/ZMYE714n/?symbol=PSX%3AEMCO" TargetMode="External"/><Relationship Id="rId137" Type="http://schemas.openxmlformats.org/officeDocument/2006/relationships/hyperlink" Target="https://www.tradingview.com/symbols/PSX-EMCO/financials-overview/" TargetMode="External"/><Relationship Id="rId138" Type="http://schemas.openxmlformats.org/officeDocument/2006/relationships/hyperlink" Target="https://www.tradingview.com/symbols/PSX-EMCO/technicals/" TargetMode="External"/><Relationship Id="rId139" Type="http://schemas.openxmlformats.org/officeDocument/2006/relationships/hyperlink" Target="https://www.tradingview.com/chart/ZMYE714n/?symbol=PSX%3AENGRO" TargetMode="External"/><Relationship Id="rId140" Type="http://schemas.openxmlformats.org/officeDocument/2006/relationships/hyperlink" Target="https://www.tradingview.com/symbols/PSX-ENGRO/financials-overview/" TargetMode="External"/><Relationship Id="rId141" Type="http://schemas.openxmlformats.org/officeDocument/2006/relationships/hyperlink" Target="https://www.tradingview.com/symbols/PSX-ENGRO/technicals/" TargetMode="External"/><Relationship Id="rId142" Type="http://schemas.openxmlformats.org/officeDocument/2006/relationships/hyperlink" Target="https://www.tradingview.com/chart/ZMYE714n/?symbol=PSX%3AEXIDE" TargetMode="External"/><Relationship Id="rId143" Type="http://schemas.openxmlformats.org/officeDocument/2006/relationships/hyperlink" Target="https://www.tradingview.com/symbols/PSX-EXIDE/financials-overview/" TargetMode="External"/><Relationship Id="rId144" Type="http://schemas.openxmlformats.org/officeDocument/2006/relationships/hyperlink" Target="https://www.tradingview.com/symbols/PSX-EXIDE/technicals/" TargetMode="External"/><Relationship Id="rId145" Type="http://schemas.openxmlformats.org/officeDocument/2006/relationships/hyperlink" Target="https://www.tradingview.com/chart/ZMYE714n/?symbol=PSX%3AFABL" TargetMode="External"/><Relationship Id="rId146" Type="http://schemas.openxmlformats.org/officeDocument/2006/relationships/hyperlink" Target="https://www.tradingview.com/symbols/PSX-FABL/financials-overview/" TargetMode="External"/><Relationship Id="rId147" Type="http://schemas.openxmlformats.org/officeDocument/2006/relationships/hyperlink" Target="https://www.tradingview.com/symbols/PSX-FABL/technicals/" TargetMode="External"/><Relationship Id="rId148" Type="http://schemas.openxmlformats.org/officeDocument/2006/relationships/hyperlink" Target="https://www.tradingview.com/chart/ZMYE714n/?symbol=PSX%3AFATIMA" TargetMode="External"/><Relationship Id="rId149" Type="http://schemas.openxmlformats.org/officeDocument/2006/relationships/hyperlink" Target="https://www.tradingview.com/symbols/PSX-FATIMA/financials-overview/" TargetMode="External"/><Relationship Id="rId150" Type="http://schemas.openxmlformats.org/officeDocument/2006/relationships/hyperlink" Target="https://www.tradingview.com/symbols/PSX-FATIMA/technicals/" TargetMode="External"/><Relationship Id="rId151" Type="http://schemas.openxmlformats.org/officeDocument/2006/relationships/hyperlink" Target="https://www.tradingview.com/chart/ZMYE714n/?symbol=PSX%3AFCCL" TargetMode="External"/><Relationship Id="rId152" Type="http://schemas.openxmlformats.org/officeDocument/2006/relationships/hyperlink" Target="https://www.tradingview.com/symbols/PSX-FCCL/financials-overview/" TargetMode="External"/><Relationship Id="rId153" Type="http://schemas.openxmlformats.org/officeDocument/2006/relationships/hyperlink" Target="https://www.tradingview.com/symbols/PSX-FCCL/technicals/" TargetMode="External"/><Relationship Id="rId154" Type="http://schemas.openxmlformats.org/officeDocument/2006/relationships/hyperlink" Target="https://www.tradingview.com/chart/ZMYE714n/?symbol=PSX%3AFCEPL" TargetMode="External"/><Relationship Id="rId155" Type="http://schemas.openxmlformats.org/officeDocument/2006/relationships/hyperlink" Target="https://www.tradingview.com/symbols/PSX-FCEPL/financials-overview/" TargetMode="External"/><Relationship Id="rId156" Type="http://schemas.openxmlformats.org/officeDocument/2006/relationships/hyperlink" Target="https://www.tradingview.com/symbols/PSX-FCEPL/technicals/" TargetMode="External"/><Relationship Id="rId157" Type="http://schemas.openxmlformats.org/officeDocument/2006/relationships/hyperlink" Target="https://www.tradingview.com/chart/ZMYE714n/?symbol=PSX%3AFECTC" TargetMode="External"/><Relationship Id="rId158" Type="http://schemas.openxmlformats.org/officeDocument/2006/relationships/hyperlink" Target="https://www.tradingview.com/symbols/PSX-FECTC/financials-overview/" TargetMode="External"/><Relationship Id="rId159" Type="http://schemas.openxmlformats.org/officeDocument/2006/relationships/hyperlink" Target="https://www.tradingview.com/symbols/PSX-FECTC/technicals/" TargetMode="External"/><Relationship Id="rId160" Type="http://schemas.openxmlformats.org/officeDocument/2006/relationships/hyperlink" Target="https://www.tradingview.com/chart/ZMYE714n/?symbol=PSX%3AFEROZ" TargetMode="External"/><Relationship Id="rId161" Type="http://schemas.openxmlformats.org/officeDocument/2006/relationships/hyperlink" Target="https://www.tradingview.com/symbols/PSX-FEROZ/financials-overview/" TargetMode="External"/><Relationship Id="rId162" Type="http://schemas.openxmlformats.org/officeDocument/2006/relationships/hyperlink" Target="https://www.tradingview.com/symbols/PSX-FEROZ/technicals/" TargetMode="External"/><Relationship Id="rId163" Type="http://schemas.openxmlformats.org/officeDocument/2006/relationships/hyperlink" Target="https://www.tradingview.com/chart/ZMYE714n/?symbol=PSX%3AFFBL" TargetMode="External"/><Relationship Id="rId164" Type="http://schemas.openxmlformats.org/officeDocument/2006/relationships/hyperlink" Target="https://www.tradingview.com/symbols/PSX-FFBL/financials-overview/" TargetMode="External"/><Relationship Id="rId165" Type="http://schemas.openxmlformats.org/officeDocument/2006/relationships/hyperlink" Target="https://www.tradingview.com/symbols/PSX-FFBL/technicals/" TargetMode="External"/><Relationship Id="rId166" Type="http://schemas.openxmlformats.org/officeDocument/2006/relationships/hyperlink" Target="https://www.tradingview.com/chart/ZMYE714n/?symbol=PSX%3AFHAM" TargetMode="External"/><Relationship Id="rId167" Type="http://schemas.openxmlformats.org/officeDocument/2006/relationships/hyperlink" Target="https://www.tradingview.com/symbols/PSX-FHAM/financials-overview/" TargetMode="External"/><Relationship Id="rId168" Type="http://schemas.openxmlformats.org/officeDocument/2006/relationships/hyperlink" Target="https://www.tradingview.com/symbols/PSX-FHAM/technicals/" TargetMode="External"/><Relationship Id="rId169" Type="http://schemas.openxmlformats.org/officeDocument/2006/relationships/hyperlink" Target="https://www.tradingview.com/chart/ZMYE714n/?symbol=PSX%3AFLYNG" TargetMode="External"/><Relationship Id="rId170" Type="http://schemas.openxmlformats.org/officeDocument/2006/relationships/hyperlink" Target="https://www.tradingview.com/symbols/PSX-FLYNG/financials-overview/" TargetMode="External"/><Relationship Id="rId171" Type="http://schemas.openxmlformats.org/officeDocument/2006/relationships/hyperlink" Target="https://www.tradingview.com/symbols/PSX-FLYNG/technicals/" TargetMode="External"/><Relationship Id="rId172" Type="http://schemas.openxmlformats.org/officeDocument/2006/relationships/hyperlink" Target="https://www.tradingview.com/chart/ZMYE714n/?symbol=PSX%3AFPRM" TargetMode="External"/><Relationship Id="rId173" Type="http://schemas.openxmlformats.org/officeDocument/2006/relationships/hyperlink" Target="https://www.tradingview.com/symbols/PSX-FPRM/financials-overview/" TargetMode="External"/><Relationship Id="rId174" Type="http://schemas.openxmlformats.org/officeDocument/2006/relationships/hyperlink" Target="https://www.tradingview.com/symbols/PSX-FPRM/technicals/" TargetMode="External"/><Relationship Id="rId175" Type="http://schemas.openxmlformats.org/officeDocument/2006/relationships/hyperlink" Target="https://www.tradingview.com/chart/ZMYE714n/?symbol=PSX%3AFRCL" TargetMode="External"/><Relationship Id="rId176" Type="http://schemas.openxmlformats.org/officeDocument/2006/relationships/hyperlink" Target="https://www.tradingview.com/symbols/PSX-FRCL/financials-overview/" TargetMode="External"/><Relationship Id="rId177" Type="http://schemas.openxmlformats.org/officeDocument/2006/relationships/hyperlink" Target="https://www.tradingview.com/symbols/PSX-FRCL/technicals/" TargetMode="External"/><Relationship Id="rId178" Type="http://schemas.openxmlformats.org/officeDocument/2006/relationships/hyperlink" Target="https://www.tradingview.com/chart/ZMYE714n/?symbol=PSX%3AFRSM" TargetMode="External"/><Relationship Id="rId179" Type="http://schemas.openxmlformats.org/officeDocument/2006/relationships/hyperlink" Target="https://www.tradingview.com/symbols/PSX-FRSM/financials-overview/" TargetMode="External"/><Relationship Id="rId180" Type="http://schemas.openxmlformats.org/officeDocument/2006/relationships/hyperlink" Target="https://www.tradingview.com/symbols/PSX-FRSM/technicals/" TargetMode="External"/><Relationship Id="rId181" Type="http://schemas.openxmlformats.org/officeDocument/2006/relationships/hyperlink" Target="https://www.tradingview.com/chart/ZMYE714n/?symbol=PSX%3AFTMM" TargetMode="External"/><Relationship Id="rId182" Type="http://schemas.openxmlformats.org/officeDocument/2006/relationships/hyperlink" Target="https://www.tradingview.com/symbols/PSX-FTMM/financials-overview/" TargetMode="External"/><Relationship Id="rId183" Type="http://schemas.openxmlformats.org/officeDocument/2006/relationships/hyperlink" Target="https://www.tradingview.com/symbols/PSX-FTMM/technicals/" TargetMode="External"/><Relationship Id="rId184" Type="http://schemas.openxmlformats.org/officeDocument/2006/relationships/hyperlink" Target="https://www.tradingview.com/chart/ZMYE714n/?symbol=PSX%3AFUDLM" TargetMode="External"/><Relationship Id="rId185" Type="http://schemas.openxmlformats.org/officeDocument/2006/relationships/hyperlink" Target="https://www.tradingview.com/symbols/PSX-FUDLM/financials-overview/" TargetMode="External"/><Relationship Id="rId186" Type="http://schemas.openxmlformats.org/officeDocument/2006/relationships/hyperlink" Target="https://www.tradingview.com/symbols/PSX-FUDLM/technicals/" TargetMode="External"/><Relationship Id="rId187" Type="http://schemas.openxmlformats.org/officeDocument/2006/relationships/hyperlink" Target="https://www.tradingview.com/chart/ZMYE714n/?symbol=PSX%3AGAL" TargetMode="External"/><Relationship Id="rId188" Type="http://schemas.openxmlformats.org/officeDocument/2006/relationships/hyperlink" Target="https://www.tradingview.com/symbols/PSX-GAL/financials-overview/" TargetMode="External"/><Relationship Id="rId189" Type="http://schemas.openxmlformats.org/officeDocument/2006/relationships/hyperlink" Target="https://www.tradingview.com/symbols/PSX-GAL/technicals/" TargetMode="External"/><Relationship Id="rId190" Type="http://schemas.openxmlformats.org/officeDocument/2006/relationships/hyperlink" Target="https://www.tradingview.com/chart/ZMYE714n/?symbol=PSX%3AGGGL" TargetMode="External"/><Relationship Id="rId191" Type="http://schemas.openxmlformats.org/officeDocument/2006/relationships/hyperlink" Target="https://www.tradingview.com/symbols/PSX-GGGL/financials-overview/" TargetMode="External"/><Relationship Id="rId192" Type="http://schemas.openxmlformats.org/officeDocument/2006/relationships/hyperlink" Target="https://www.tradingview.com/symbols/PSX-GGGL/technicals/" TargetMode="External"/><Relationship Id="rId193" Type="http://schemas.openxmlformats.org/officeDocument/2006/relationships/hyperlink" Target="https://www.tradingview.com/chart/ZMYE714n/?symbol=PSX%3AGGL" TargetMode="External"/><Relationship Id="rId194" Type="http://schemas.openxmlformats.org/officeDocument/2006/relationships/hyperlink" Target="https://www.tradingview.com/symbols/PSX-GGL/financials-overview/" TargetMode="External"/><Relationship Id="rId195" Type="http://schemas.openxmlformats.org/officeDocument/2006/relationships/hyperlink" Target="https://www.tradingview.com/symbols/PSX-GGL/technicals/" TargetMode="External"/><Relationship Id="rId196" Type="http://schemas.openxmlformats.org/officeDocument/2006/relationships/hyperlink" Target="https://www.tradingview.com/chart/ZMYE714n/?symbol=PSX%3AGHGL" TargetMode="External"/><Relationship Id="rId197" Type="http://schemas.openxmlformats.org/officeDocument/2006/relationships/hyperlink" Target="https://www.tradingview.com/symbols/PSX-GHGL/financials-overview/" TargetMode="External"/><Relationship Id="rId198" Type="http://schemas.openxmlformats.org/officeDocument/2006/relationships/hyperlink" Target="https://www.tradingview.com/symbols/PSX-GHGL/technicals/" TargetMode="External"/><Relationship Id="rId199" Type="http://schemas.openxmlformats.org/officeDocument/2006/relationships/hyperlink" Target="https://www.tradingview.com/chart/ZMYE714n/?symbol=PSX%3AGHNI" TargetMode="External"/><Relationship Id="rId200" Type="http://schemas.openxmlformats.org/officeDocument/2006/relationships/hyperlink" Target="https://www.tradingview.com/symbols/PSX-GHNI/financials-overview/" TargetMode="External"/><Relationship Id="rId201" Type="http://schemas.openxmlformats.org/officeDocument/2006/relationships/hyperlink" Target="https://www.tradingview.com/symbols/PSX-GHNI/technicals/" TargetMode="External"/><Relationship Id="rId202" Type="http://schemas.openxmlformats.org/officeDocument/2006/relationships/hyperlink" Target="https://www.tradingview.com/chart/ZMYE714n/?symbol=PSX%3AGLAXO" TargetMode="External"/><Relationship Id="rId203" Type="http://schemas.openxmlformats.org/officeDocument/2006/relationships/hyperlink" Target="https://www.tradingview.com/symbols/PSX-GLAXO/financials-overview/" TargetMode="External"/><Relationship Id="rId204" Type="http://schemas.openxmlformats.org/officeDocument/2006/relationships/hyperlink" Target="https://www.tradingview.com/symbols/PSX-GLAXO/technicals/" TargetMode="External"/><Relationship Id="rId205" Type="http://schemas.openxmlformats.org/officeDocument/2006/relationships/hyperlink" Target="https://www.tradingview.com/chart/ZMYE714n/?symbol=PSX%3AGVGL" TargetMode="External"/><Relationship Id="rId206" Type="http://schemas.openxmlformats.org/officeDocument/2006/relationships/hyperlink" Target="https://www.tradingview.com/symbols/PSX-GVGL/financials-overview/" TargetMode="External"/><Relationship Id="rId207" Type="http://schemas.openxmlformats.org/officeDocument/2006/relationships/hyperlink" Target="https://www.tradingview.com/symbols/PSX-GVGL/technicals/" TargetMode="External"/><Relationship Id="rId208" Type="http://schemas.openxmlformats.org/officeDocument/2006/relationships/hyperlink" Target="https://www.tradingview.com/chart/ZMYE714n/?symbol=PSX%3AGWLC" TargetMode="External"/><Relationship Id="rId209" Type="http://schemas.openxmlformats.org/officeDocument/2006/relationships/hyperlink" Target="https://www.tradingview.com/symbols/PSX-GWLC/financials-overview/" TargetMode="External"/><Relationship Id="rId210" Type="http://schemas.openxmlformats.org/officeDocument/2006/relationships/hyperlink" Target="https://www.tradingview.com/symbols/PSX-GWLC/technicals/" TargetMode="External"/><Relationship Id="rId211" Type="http://schemas.openxmlformats.org/officeDocument/2006/relationships/hyperlink" Target="https://www.tradingview.com/chart/ZMYE714n/?symbol=PSX%3AHAEL" TargetMode="External"/><Relationship Id="rId212" Type="http://schemas.openxmlformats.org/officeDocument/2006/relationships/hyperlink" Target="https://www.tradingview.com/symbols/PSX-HAEL/financials-overview/" TargetMode="External"/><Relationship Id="rId213" Type="http://schemas.openxmlformats.org/officeDocument/2006/relationships/hyperlink" Target="https://www.tradingview.com/symbols/PSX-HAEL/technicals/" TargetMode="External"/><Relationship Id="rId214" Type="http://schemas.openxmlformats.org/officeDocument/2006/relationships/hyperlink" Target="https://www.tradingview.com/chart/ZMYE714n/?symbol=PSX%3AHALEON" TargetMode="External"/><Relationship Id="rId215" Type="http://schemas.openxmlformats.org/officeDocument/2006/relationships/hyperlink" Target="https://www.tradingview.com/symbols/PSX-HALEON/financials-overview/" TargetMode="External"/><Relationship Id="rId216" Type="http://schemas.openxmlformats.org/officeDocument/2006/relationships/hyperlink" Target="https://www.tradingview.com/symbols/PSX-HALEON/technicals/" TargetMode="External"/><Relationship Id="rId217" Type="http://schemas.openxmlformats.org/officeDocument/2006/relationships/hyperlink" Target="https://www.tradingview.com/chart/ZMYE714n/?symbol=PSX%3AHCAR" TargetMode="External"/><Relationship Id="rId218" Type="http://schemas.openxmlformats.org/officeDocument/2006/relationships/hyperlink" Target="https://www.tradingview.com/symbols/PSX-HCAR/financials-overview/" TargetMode="External"/><Relationship Id="rId219" Type="http://schemas.openxmlformats.org/officeDocument/2006/relationships/hyperlink" Target="https://www.tradingview.com/symbols/PSX-HCAR/technicals/" TargetMode="External"/><Relationship Id="rId220" Type="http://schemas.openxmlformats.org/officeDocument/2006/relationships/hyperlink" Target="https://www.tradingview.com/chart/ZMYE714n/?symbol=PSX%3AHINO" TargetMode="External"/><Relationship Id="rId221" Type="http://schemas.openxmlformats.org/officeDocument/2006/relationships/hyperlink" Target="https://www.tradingview.com/symbols/PSX-HINO/financials-overview/" TargetMode="External"/><Relationship Id="rId222" Type="http://schemas.openxmlformats.org/officeDocument/2006/relationships/hyperlink" Target="https://www.tradingview.com/symbols/PSX-HINO/technicals/" TargetMode="External"/><Relationship Id="rId223" Type="http://schemas.openxmlformats.org/officeDocument/2006/relationships/hyperlink" Target="https://www.tradingview.com/chart/ZMYE714n/?symbol=PSX%3AHINOON" TargetMode="External"/><Relationship Id="rId224" Type="http://schemas.openxmlformats.org/officeDocument/2006/relationships/hyperlink" Target="https://www.tradingview.com/symbols/PSX-HINOON/financials-overview/" TargetMode="External"/><Relationship Id="rId225" Type="http://schemas.openxmlformats.org/officeDocument/2006/relationships/hyperlink" Target="https://www.tradingview.com/symbols/PSX-HINOON/technicals/" TargetMode="External"/><Relationship Id="rId226" Type="http://schemas.openxmlformats.org/officeDocument/2006/relationships/hyperlink" Target="https://www.tradingview.com/chart/ZMYE714n/?symbol=PSX%3AHTL" TargetMode="External"/><Relationship Id="rId227" Type="http://schemas.openxmlformats.org/officeDocument/2006/relationships/hyperlink" Target="https://www.tradingview.com/symbols/PSX-HTL/financials-overview/" TargetMode="External"/><Relationship Id="rId228" Type="http://schemas.openxmlformats.org/officeDocument/2006/relationships/hyperlink" Target="https://www.tradingview.com/symbols/PSX-HTL/technicals/" TargetMode="External"/><Relationship Id="rId229" Type="http://schemas.openxmlformats.org/officeDocument/2006/relationships/hyperlink" Target="https://www.tradingview.com/chart/ZMYE714n/?symbol=PSX%3AHUBC" TargetMode="External"/><Relationship Id="rId230" Type="http://schemas.openxmlformats.org/officeDocument/2006/relationships/hyperlink" Target="https://www.tradingview.com/symbols/PSX-HUBC/financials-overview/" TargetMode="External"/><Relationship Id="rId231" Type="http://schemas.openxmlformats.org/officeDocument/2006/relationships/hyperlink" Target="https://www.tradingview.com/symbols/PSX-HUBC/technicals/" TargetMode="External"/><Relationship Id="rId232" Type="http://schemas.openxmlformats.org/officeDocument/2006/relationships/hyperlink" Target="https://www.tradingview.com/chart/ZMYE714n/?symbol=PSX%3AIBLHL" TargetMode="External"/><Relationship Id="rId233" Type="http://schemas.openxmlformats.org/officeDocument/2006/relationships/hyperlink" Target="https://www.tradingview.com/symbols/PSX-IBLHL/financials-overview/" TargetMode="External"/><Relationship Id="rId234" Type="http://schemas.openxmlformats.org/officeDocument/2006/relationships/hyperlink" Target="https://www.tradingview.com/symbols/PSX-IBLHL/technicals/" TargetMode="External"/><Relationship Id="rId235" Type="http://schemas.openxmlformats.org/officeDocument/2006/relationships/hyperlink" Target="https://www.tradingview.com/chart/ZMYE714n/?symbol=PSX%3AICL" TargetMode="External"/><Relationship Id="rId236" Type="http://schemas.openxmlformats.org/officeDocument/2006/relationships/hyperlink" Target="https://www.tradingview.com/symbols/PSX-ICL/financials-overview/" TargetMode="External"/><Relationship Id="rId237" Type="http://schemas.openxmlformats.org/officeDocument/2006/relationships/hyperlink" Target="https://www.tradingview.com/symbols/PSX-ICL/technicals/" TargetMode="External"/><Relationship Id="rId238" Type="http://schemas.openxmlformats.org/officeDocument/2006/relationships/hyperlink" Target="https://www.tradingview.com/chart/ZMYE714n/?symbol=PSX%3AILP" TargetMode="External"/><Relationship Id="rId239" Type="http://schemas.openxmlformats.org/officeDocument/2006/relationships/hyperlink" Target="https://www.tradingview.com/symbols/PSX-ILP/financials-overview/" TargetMode="External"/><Relationship Id="rId240" Type="http://schemas.openxmlformats.org/officeDocument/2006/relationships/hyperlink" Target="https://www.tradingview.com/symbols/PSX-ILP/technicals/" TargetMode="External"/><Relationship Id="rId241" Type="http://schemas.openxmlformats.org/officeDocument/2006/relationships/hyperlink" Target="https://www.tradingview.com/chart/ZMYE714n/?symbol=PSX%3AIMAGE" TargetMode="External"/><Relationship Id="rId242" Type="http://schemas.openxmlformats.org/officeDocument/2006/relationships/hyperlink" Target="https://www.tradingview.com/symbols/PSX-IMAGE/financials-overview/" TargetMode="External"/><Relationship Id="rId243" Type="http://schemas.openxmlformats.org/officeDocument/2006/relationships/hyperlink" Target="https://www.tradingview.com/symbols/PSX-IMAGE/technicals/" TargetMode="External"/><Relationship Id="rId244" Type="http://schemas.openxmlformats.org/officeDocument/2006/relationships/hyperlink" Target="https://www.tradingview.com/chart/ZMYE714n/?symbol=PSX%3AINIL" TargetMode="External"/><Relationship Id="rId245" Type="http://schemas.openxmlformats.org/officeDocument/2006/relationships/hyperlink" Target="https://www.tradingview.com/symbols/PSX-INIL/financials-overview/" TargetMode="External"/><Relationship Id="rId246" Type="http://schemas.openxmlformats.org/officeDocument/2006/relationships/hyperlink" Target="https://www.tradingview.com/symbols/PSX-INIL/technicals/" TargetMode="External"/><Relationship Id="rId247" Type="http://schemas.openxmlformats.org/officeDocument/2006/relationships/hyperlink" Target="https://www.tradingview.com/chart/ZMYE714n/?symbol=PSX%3AISL" TargetMode="External"/><Relationship Id="rId248" Type="http://schemas.openxmlformats.org/officeDocument/2006/relationships/hyperlink" Target="https://www.tradingview.com/symbols/PSX-ISL/financials-overview/" TargetMode="External"/><Relationship Id="rId249" Type="http://schemas.openxmlformats.org/officeDocument/2006/relationships/hyperlink" Target="https://www.tradingview.com/symbols/PSX-ISL/technicals/" TargetMode="External"/><Relationship Id="rId250" Type="http://schemas.openxmlformats.org/officeDocument/2006/relationships/hyperlink" Target="https://www.tradingview.com/chart/ZMYE714n/?symbol=PSX%3AITTEFAQ" TargetMode="External"/><Relationship Id="rId251" Type="http://schemas.openxmlformats.org/officeDocument/2006/relationships/hyperlink" Target="https://www.tradingview.com/symbols/PSX-ITTEFAQ/financials-overview/" TargetMode="External"/><Relationship Id="rId252" Type="http://schemas.openxmlformats.org/officeDocument/2006/relationships/hyperlink" Target="https://www.tradingview.com/symbols/PSX-ITTEFAQ/technicals/" TargetMode="External"/><Relationship Id="rId253" Type="http://schemas.openxmlformats.org/officeDocument/2006/relationships/hyperlink" Target="https://www.tradingview.com/chart/ZMYE714n/?symbol=PSX%3AJSML" TargetMode="External"/><Relationship Id="rId254" Type="http://schemas.openxmlformats.org/officeDocument/2006/relationships/hyperlink" Target="https://www.tradingview.com/symbols/PSX-JSML/financials-overview/" TargetMode="External"/><Relationship Id="rId255" Type="http://schemas.openxmlformats.org/officeDocument/2006/relationships/hyperlink" Target="https://www.tradingview.com/symbols/PSX-JSML/technicals/" TargetMode="External"/><Relationship Id="rId256" Type="http://schemas.openxmlformats.org/officeDocument/2006/relationships/hyperlink" Target="https://www.tradingview.com/chart/ZMYE714n/?symbol=PSX%3AJVDC" TargetMode="External"/><Relationship Id="rId257" Type="http://schemas.openxmlformats.org/officeDocument/2006/relationships/hyperlink" Target="https://www.tradingview.com/symbols/PSX-JVDC/financials-overview/" TargetMode="External"/><Relationship Id="rId258" Type="http://schemas.openxmlformats.org/officeDocument/2006/relationships/hyperlink" Target="https://www.tradingview.com/symbols/PSX-JVDC/technicals/" TargetMode="External"/><Relationship Id="rId259" Type="http://schemas.openxmlformats.org/officeDocument/2006/relationships/hyperlink" Target="https://www.tradingview.com/chart/ZMYE714n/?symbol=PSX%3AKEL" TargetMode="External"/><Relationship Id="rId260" Type="http://schemas.openxmlformats.org/officeDocument/2006/relationships/hyperlink" Target="https://www.tradingview.com/symbols/PSX-KEL/financials-overview/" TargetMode="External"/><Relationship Id="rId261" Type="http://schemas.openxmlformats.org/officeDocument/2006/relationships/hyperlink" Target="https://www.tradingview.com/symbols/PSX-KEL/technicals/" TargetMode="External"/><Relationship Id="rId262" Type="http://schemas.openxmlformats.org/officeDocument/2006/relationships/hyperlink" Target="https://www.tradingview.com/chart/ZMYE714n/?symbol=PSX%3AKOHC" TargetMode="External"/><Relationship Id="rId263" Type="http://schemas.openxmlformats.org/officeDocument/2006/relationships/hyperlink" Target="https://www.tradingview.com/symbols/PSX-KOHC/financials-overview/" TargetMode="External"/><Relationship Id="rId264" Type="http://schemas.openxmlformats.org/officeDocument/2006/relationships/hyperlink" Target="https://www.tradingview.com/symbols/PSX-KOHC/technicals/" TargetMode="External"/><Relationship Id="rId265" Type="http://schemas.openxmlformats.org/officeDocument/2006/relationships/hyperlink" Target="https://www.tradingview.com/chart/ZMYE714n/?symbol=PSX%3AKOHE" TargetMode="External"/><Relationship Id="rId266" Type="http://schemas.openxmlformats.org/officeDocument/2006/relationships/hyperlink" Target="https://www.tradingview.com/symbols/PSX-KOHE/financials-overview/" TargetMode="External"/><Relationship Id="rId267" Type="http://schemas.openxmlformats.org/officeDocument/2006/relationships/hyperlink" Target="https://www.tradingview.com/symbols/PSX-KOHE/technicals/" TargetMode="External"/><Relationship Id="rId268" Type="http://schemas.openxmlformats.org/officeDocument/2006/relationships/hyperlink" Target="https://www.tradingview.com/chart/ZMYE714n/?symbol=PSX%3AKOHP" TargetMode="External"/><Relationship Id="rId269" Type="http://schemas.openxmlformats.org/officeDocument/2006/relationships/hyperlink" Target="https://www.tradingview.com/symbols/PSX-KOHP/financials-overview/" TargetMode="External"/><Relationship Id="rId270" Type="http://schemas.openxmlformats.org/officeDocument/2006/relationships/hyperlink" Target="https://www.tradingview.com/symbols/PSX-KOHP/technicals/" TargetMode="External"/><Relationship Id="rId271" Type="http://schemas.openxmlformats.org/officeDocument/2006/relationships/hyperlink" Target="https://www.tradingview.com/chart/ZMYE714n/?symbol=PSX%3AKSBP" TargetMode="External"/><Relationship Id="rId272" Type="http://schemas.openxmlformats.org/officeDocument/2006/relationships/hyperlink" Target="https://www.tradingview.com/symbols/PSX-KSBP/financials-overview/" TargetMode="External"/><Relationship Id="rId273" Type="http://schemas.openxmlformats.org/officeDocument/2006/relationships/hyperlink" Target="https://www.tradingview.com/symbols/PSX-KSBP/technicals/" TargetMode="External"/><Relationship Id="rId274" Type="http://schemas.openxmlformats.org/officeDocument/2006/relationships/hyperlink" Target="https://www.tradingview.com/chart/ZMYE714n/?symbol=PSX%3AKTML" TargetMode="External"/><Relationship Id="rId275" Type="http://schemas.openxmlformats.org/officeDocument/2006/relationships/hyperlink" Target="https://www.tradingview.com/symbols/PSX-KTML/financials-overview/" TargetMode="External"/><Relationship Id="rId276" Type="http://schemas.openxmlformats.org/officeDocument/2006/relationships/hyperlink" Target="https://www.tradingview.com/symbols/PSX-KTML/technicals/" TargetMode="External"/><Relationship Id="rId277" Type="http://schemas.openxmlformats.org/officeDocument/2006/relationships/hyperlink" Target="https://www.tradingview.com/chart/ZMYE714n/?symbol=PSX%3ALCI" TargetMode="External"/><Relationship Id="rId278" Type="http://schemas.openxmlformats.org/officeDocument/2006/relationships/hyperlink" Target="https://www.tradingview.com/symbols/PSX-LCI/financials-overview/" TargetMode="External"/><Relationship Id="rId279" Type="http://schemas.openxmlformats.org/officeDocument/2006/relationships/hyperlink" Target="https://www.tradingview.com/symbols/PSX-LCI/technicals/" TargetMode="External"/><Relationship Id="rId280" Type="http://schemas.openxmlformats.org/officeDocument/2006/relationships/hyperlink" Target="https://www.tradingview.com/chart/ZMYE714n/?symbol=PSX%3ALOTCHEM" TargetMode="External"/><Relationship Id="rId281" Type="http://schemas.openxmlformats.org/officeDocument/2006/relationships/hyperlink" Target="https://www.tradingview.com/symbols/PSX-LOTCHEM/financials-overview/" TargetMode="External"/><Relationship Id="rId282" Type="http://schemas.openxmlformats.org/officeDocument/2006/relationships/hyperlink" Target="https://www.tradingview.com/symbols/PSX-LOTCHEM/technicals/" TargetMode="External"/><Relationship Id="rId283" Type="http://schemas.openxmlformats.org/officeDocument/2006/relationships/hyperlink" Target="https://www.tradingview.com/chart/ZMYE714n/?symbol=PSX%3ALPL" TargetMode="External"/><Relationship Id="rId284" Type="http://schemas.openxmlformats.org/officeDocument/2006/relationships/hyperlink" Target="https://www.tradingview.com/symbols/PSX-LPL/financials-overview/" TargetMode="External"/><Relationship Id="rId285" Type="http://schemas.openxmlformats.org/officeDocument/2006/relationships/hyperlink" Target="https://www.tradingview.com/symbols/PSX-LPL/technicals/" TargetMode="External"/><Relationship Id="rId286" Type="http://schemas.openxmlformats.org/officeDocument/2006/relationships/hyperlink" Target="https://www.tradingview.com/chart/ZMYE714n/?symbol=PSX%3ALUCK" TargetMode="External"/><Relationship Id="rId287" Type="http://schemas.openxmlformats.org/officeDocument/2006/relationships/hyperlink" Target="https://www.tradingview.com/symbols/PSX-LUCK/financials-overview/" TargetMode="External"/><Relationship Id="rId288" Type="http://schemas.openxmlformats.org/officeDocument/2006/relationships/hyperlink" Target="https://www.tradingview.com/symbols/PSX-LUCK/technicals/" TargetMode="External"/><Relationship Id="rId289" Type="http://schemas.openxmlformats.org/officeDocument/2006/relationships/hyperlink" Target="https://www.tradingview.com/chart/ZMYE714n/?symbol=PSX%3AMACFL" TargetMode="External"/><Relationship Id="rId290" Type="http://schemas.openxmlformats.org/officeDocument/2006/relationships/hyperlink" Target="https://www.tradingview.com/symbols/PSX-MACFL/financials-overview/" TargetMode="External"/><Relationship Id="rId291" Type="http://schemas.openxmlformats.org/officeDocument/2006/relationships/hyperlink" Target="https://www.tradingview.com/symbols/PSX-MACFL/technicals/" TargetMode="External"/><Relationship Id="rId292" Type="http://schemas.openxmlformats.org/officeDocument/2006/relationships/hyperlink" Target="https://www.tradingview.com/chart/ZMYE714n/?symbol=PSX%3AMARI" TargetMode="External"/><Relationship Id="rId293" Type="http://schemas.openxmlformats.org/officeDocument/2006/relationships/hyperlink" Target="https://www.tradingview.com/symbols/PSX-MARI/financials-overview/" TargetMode="External"/><Relationship Id="rId294" Type="http://schemas.openxmlformats.org/officeDocument/2006/relationships/hyperlink" Target="https://www.tradingview.com/symbols/PSX-MARI/technicals/" TargetMode="External"/><Relationship Id="rId295" Type="http://schemas.openxmlformats.org/officeDocument/2006/relationships/hyperlink" Target="https://www.tradingview.com/chart/ZMYE714n/?symbol=PSX%3AMEBL" TargetMode="External"/><Relationship Id="rId296" Type="http://schemas.openxmlformats.org/officeDocument/2006/relationships/hyperlink" Target="https://www.tradingview.com/symbols/PSX-MEBL/financials-overview/" TargetMode="External"/><Relationship Id="rId297" Type="http://schemas.openxmlformats.org/officeDocument/2006/relationships/hyperlink" Target="https://www.tradingview.com/symbols/PSX-MEBL/technicals/" TargetMode="External"/><Relationship Id="rId298" Type="http://schemas.openxmlformats.org/officeDocument/2006/relationships/hyperlink" Target="https://www.tradingview.com/chart/ZMYE714n/?symbol=PSX%3AMERIT" TargetMode="External"/><Relationship Id="rId299" Type="http://schemas.openxmlformats.org/officeDocument/2006/relationships/hyperlink" Target="https://www.tradingview.com/symbols/PSX-MERIT/financials-overview/" TargetMode="External"/><Relationship Id="rId300" Type="http://schemas.openxmlformats.org/officeDocument/2006/relationships/hyperlink" Target="https://www.tradingview.com/symbols/PSX-MERIT/technicals/" TargetMode="External"/><Relationship Id="rId301" Type="http://schemas.openxmlformats.org/officeDocument/2006/relationships/hyperlink" Target="https://www.tradingview.com/chart/ZMYE714n/?symbol=PSX%3AMETA" TargetMode="External"/><Relationship Id="rId302" Type="http://schemas.openxmlformats.org/officeDocument/2006/relationships/hyperlink" Target="https://www.tradingview.com/symbols/PSX-META/financials-overview/" TargetMode="External"/><Relationship Id="rId303" Type="http://schemas.openxmlformats.org/officeDocument/2006/relationships/hyperlink" Target="https://www.tradingview.com/symbols/PSX-META/technicals/" TargetMode="External"/><Relationship Id="rId304" Type="http://schemas.openxmlformats.org/officeDocument/2006/relationships/hyperlink" Target="https://www.tradingview.com/chart/ZMYE714n/?symbol=PSX%3AMFFL" TargetMode="External"/><Relationship Id="rId305" Type="http://schemas.openxmlformats.org/officeDocument/2006/relationships/hyperlink" Target="https://www.tradingview.com/symbols/PSX-MFFL/financials-overview/" TargetMode="External"/><Relationship Id="rId306" Type="http://schemas.openxmlformats.org/officeDocument/2006/relationships/hyperlink" Target="https://www.tradingview.com/symbols/PSX-MFFL/technicals/" TargetMode="External"/><Relationship Id="rId307" Type="http://schemas.openxmlformats.org/officeDocument/2006/relationships/hyperlink" Target="https://www.tradingview.com/chart/ZMYE714n/?symbol=PSX%3AMLCF" TargetMode="External"/><Relationship Id="rId308" Type="http://schemas.openxmlformats.org/officeDocument/2006/relationships/hyperlink" Target="https://www.tradingview.com/symbols/PSX-MLCF/financials-overview/" TargetMode="External"/><Relationship Id="rId309" Type="http://schemas.openxmlformats.org/officeDocument/2006/relationships/hyperlink" Target="https://www.tradingview.com/symbols/PSX-MLCF/technicals/" TargetMode="External"/><Relationship Id="rId310" Type="http://schemas.openxmlformats.org/officeDocument/2006/relationships/hyperlink" Target="https://www.tradingview.com/chart/ZMYE714n/?symbol=PSX%3AMODAM" TargetMode="External"/><Relationship Id="rId311" Type="http://schemas.openxmlformats.org/officeDocument/2006/relationships/hyperlink" Target="https://www.tradingview.com/symbols/PSX-MODAM/financials-overview/" TargetMode="External"/><Relationship Id="rId312" Type="http://schemas.openxmlformats.org/officeDocument/2006/relationships/hyperlink" Target="https://www.tradingview.com/symbols/PSX-MODAM/technicals/" TargetMode="External"/><Relationship Id="rId313" Type="http://schemas.openxmlformats.org/officeDocument/2006/relationships/hyperlink" Target="https://www.tradingview.com/chart/ZMYE714n/?symbol=PSX%3AMSCL" TargetMode="External"/><Relationship Id="rId314" Type="http://schemas.openxmlformats.org/officeDocument/2006/relationships/hyperlink" Target="https://www.tradingview.com/symbols/PSX-MSCL/financials-overview/" TargetMode="External"/><Relationship Id="rId315" Type="http://schemas.openxmlformats.org/officeDocument/2006/relationships/hyperlink" Target="https://www.tradingview.com/symbols/PSX-MSCL/technicals/" TargetMode="External"/><Relationship Id="rId316" Type="http://schemas.openxmlformats.org/officeDocument/2006/relationships/hyperlink" Target="https://www.tradingview.com/chart/ZMYE714n/?symbol=PSX%3AMTL" TargetMode="External"/><Relationship Id="rId317" Type="http://schemas.openxmlformats.org/officeDocument/2006/relationships/hyperlink" Target="https://www.tradingview.com/symbols/PSX-MTL/financials-overview/" TargetMode="External"/><Relationship Id="rId318" Type="http://schemas.openxmlformats.org/officeDocument/2006/relationships/hyperlink" Target="https://www.tradingview.com/symbols/PSX-MTL/technicals/" TargetMode="External"/><Relationship Id="rId319" Type="http://schemas.openxmlformats.org/officeDocument/2006/relationships/hyperlink" Target="https://www.tradingview.com/chart/ZMYE714n/?symbol=PSX%3AMUGHAL" TargetMode="External"/><Relationship Id="rId320" Type="http://schemas.openxmlformats.org/officeDocument/2006/relationships/hyperlink" Target="https://www.tradingview.com/symbols/PSX-MUGHAL/financials-overview/" TargetMode="External"/><Relationship Id="rId321" Type="http://schemas.openxmlformats.org/officeDocument/2006/relationships/hyperlink" Target="https://www.tradingview.com/symbols/PSX-MUGHAL/technicals/" TargetMode="External"/><Relationship Id="rId322" Type="http://schemas.openxmlformats.org/officeDocument/2006/relationships/hyperlink" Target="https://www.tradingview.com/chart/ZMYE714n/?symbol=PSX%3ANCPL" TargetMode="External"/><Relationship Id="rId323" Type="http://schemas.openxmlformats.org/officeDocument/2006/relationships/hyperlink" Target="https://www.tradingview.com/symbols/PSX-NCPL/financials-overview/" TargetMode="External"/><Relationship Id="rId324" Type="http://schemas.openxmlformats.org/officeDocument/2006/relationships/hyperlink" Target="https://www.tradingview.com/symbols/PSX-NCPL/technicals/" TargetMode="External"/><Relationship Id="rId325" Type="http://schemas.openxmlformats.org/officeDocument/2006/relationships/hyperlink" Target="https://www.tradingview.com/chart/ZMYE714n/?symbol=PSX%3ANETSOL" TargetMode="External"/><Relationship Id="rId326" Type="http://schemas.openxmlformats.org/officeDocument/2006/relationships/hyperlink" Target="https://www.tradingview.com/symbols/PSX-NETSOL/financials-overview/" TargetMode="External"/><Relationship Id="rId327" Type="http://schemas.openxmlformats.org/officeDocument/2006/relationships/hyperlink" Target="https://www.tradingview.com/symbols/PSX-NETSOL/technicals/" TargetMode="External"/><Relationship Id="rId328" Type="http://schemas.openxmlformats.org/officeDocument/2006/relationships/hyperlink" Target="https://www.tradingview.com/chart/ZMYE714n/?symbol=PSX%3ANML" TargetMode="External"/><Relationship Id="rId329" Type="http://schemas.openxmlformats.org/officeDocument/2006/relationships/hyperlink" Target="https://www.tradingview.com/symbols/PSX-NML/financials-overview/" TargetMode="External"/><Relationship Id="rId330" Type="http://schemas.openxmlformats.org/officeDocument/2006/relationships/hyperlink" Target="https://www.tradingview.com/symbols/PSX-NML/technicals/" TargetMode="External"/><Relationship Id="rId331" Type="http://schemas.openxmlformats.org/officeDocument/2006/relationships/hyperlink" Target="https://www.tradingview.com/chart/ZMYE714n/?symbol=PSX%3ANRL" TargetMode="External"/><Relationship Id="rId332" Type="http://schemas.openxmlformats.org/officeDocument/2006/relationships/hyperlink" Target="https://www.tradingview.com/symbols/PSX-NRL/financials-overview/" TargetMode="External"/><Relationship Id="rId333" Type="http://schemas.openxmlformats.org/officeDocument/2006/relationships/hyperlink" Target="https://www.tradingview.com/symbols/PSX-NRL/technicals/" TargetMode="External"/><Relationship Id="rId334" Type="http://schemas.openxmlformats.org/officeDocument/2006/relationships/hyperlink" Target="https://www.tradingview.com/chart/ZMYE714n/?symbol=PSX%3AOBOY" TargetMode="External"/><Relationship Id="rId335" Type="http://schemas.openxmlformats.org/officeDocument/2006/relationships/hyperlink" Target="https://www.tradingview.com/symbols/PSX-OBOY/financials-overview/" TargetMode="External"/><Relationship Id="rId336" Type="http://schemas.openxmlformats.org/officeDocument/2006/relationships/hyperlink" Target="https://www.tradingview.com/symbols/PSX-OBOY/technicals/" TargetMode="External"/><Relationship Id="rId337" Type="http://schemas.openxmlformats.org/officeDocument/2006/relationships/hyperlink" Target="https://www.tradingview.com/chart/ZMYE714n/?symbol=PSX%3AOGDC" TargetMode="External"/><Relationship Id="rId338" Type="http://schemas.openxmlformats.org/officeDocument/2006/relationships/hyperlink" Target="https://www.tradingview.com/symbols/PSX-OGDC/financials-overview/" TargetMode="External"/><Relationship Id="rId339" Type="http://schemas.openxmlformats.org/officeDocument/2006/relationships/hyperlink" Target="https://www.tradingview.com/symbols/PSX-OGDC/technicals/" TargetMode="External"/><Relationship Id="rId340" Type="http://schemas.openxmlformats.org/officeDocument/2006/relationships/hyperlink" Target="https://www.tradingview.com/chart/ZMYE714n/?symbol=PSX%3AOLPM" TargetMode="External"/><Relationship Id="rId341" Type="http://schemas.openxmlformats.org/officeDocument/2006/relationships/hyperlink" Target="https://www.tradingview.com/symbols/PSX-OLPM/financials-overview/" TargetMode="External"/><Relationship Id="rId342" Type="http://schemas.openxmlformats.org/officeDocument/2006/relationships/hyperlink" Target="https://www.tradingview.com/symbols/PSX-OLPM/technicals/" TargetMode="External"/><Relationship Id="rId343" Type="http://schemas.openxmlformats.org/officeDocument/2006/relationships/hyperlink" Target="https://www.tradingview.com/chart/ZMYE714n/?symbol=PSX%3AORM" TargetMode="External"/><Relationship Id="rId344" Type="http://schemas.openxmlformats.org/officeDocument/2006/relationships/hyperlink" Target="https://www.tradingview.com/symbols/PSX-ORM/financials-overview/" TargetMode="External"/><Relationship Id="rId345" Type="http://schemas.openxmlformats.org/officeDocument/2006/relationships/hyperlink" Target="https://www.tradingview.com/symbols/PSX-ORM/technicals/" TargetMode="External"/><Relationship Id="rId346" Type="http://schemas.openxmlformats.org/officeDocument/2006/relationships/hyperlink" Target="https://www.tradingview.com/chart/ZMYE714n/?symbol=PSX%3APABC" TargetMode="External"/><Relationship Id="rId347" Type="http://schemas.openxmlformats.org/officeDocument/2006/relationships/hyperlink" Target="https://www.tradingview.com/symbols/PSX-PABC/financials-overview/" TargetMode="External"/><Relationship Id="rId348" Type="http://schemas.openxmlformats.org/officeDocument/2006/relationships/hyperlink" Target="https://www.tradingview.com/symbols/PSX-PABC/technicals/" TargetMode="External"/><Relationship Id="rId349" Type="http://schemas.openxmlformats.org/officeDocument/2006/relationships/hyperlink" Target="https://www.tradingview.com/chart/ZMYE714n/?symbol=PSX%3APAEL" TargetMode="External"/><Relationship Id="rId350" Type="http://schemas.openxmlformats.org/officeDocument/2006/relationships/hyperlink" Target="https://www.tradingview.com/symbols/PSX-PAEL/financials-overview/" TargetMode="External"/><Relationship Id="rId351" Type="http://schemas.openxmlformats.org/officeDocument/2006/relationships/hyperlink" Target="https://www.tradingview.com/symbols/PSX-PAEL/technicals/" TargetMode="External"/><Relationship Id="rId352" Type="http://schemas.openxmlformats.org/officeDocument/2006/relationships/hyperlink" Target="https://www.tradingview.com/chart/ZMYE714n/?symbol=PSX%3APAKD" TargetMode="External"/><Relationship Id="rId353" Type="http://schemas.openxmlformats.org/officeDocument/2006/relationships/hyperlink" Target="https://www.tradingview.com/symbols/PSX-PAKD/financials-overview/" TargetMode="External"/><Relationship Id="rId354" Type="http://schemas.openxmlformats.org/officeDocument/2006/relationships/hyperlink" Target="https://www.tradingview.com/symbols/PSX-PAKD/technicals/" TargetMode="External"/><Relationship Id="rId355" Type="http://schemas.openxmlformats.org/officeDocument/2006/relationships/hyperlink" Target="https://www.tradingview.com/chart/ZMYE714n/?symbol=PSX%3APHDL" TargetMode="External"/><Relationship Id="rId356" Type="http://schemas.openxmlformats.org/officeDocument/2006/relationships/hyperlink" Target="https://www.tradingview.com/symbols/PSX-PHDL/financials-overview/" TargetMode="External"/><Relationship Id="rId357" Type="http://schemas.openxmlformats.org/officeDocument/2006/relationships/hyperlink" Target="https://www.tradingview.com/symbols/PSX-PHDL/technicals/" TargetMode="External"/><Relationship Id="rId358" Type="http://schemas.openxmlformats.org/officeDocument/2006/relationships/hyperlink" Target="https://www.tradingview.com/chart/ZMYE714n/?symbol=PSX%3APIBTL" TargetMode="External"/><Relationship Id="rId359" Type="http://schemas.openxmlformats.org/officeDocument/2006/relationships/hyperlink" Target="https://www.tradingview.com/symbols/PSX-PIBTL/financials-overview/" TargetMode="External"/><Relationship Id="rId360" Type="http://schemas.openxmlformats.org/officeDocument/2006/relationships/hyperlink" Target="https://www.tradingview.com/symbols/PSX-PIBTL/technicals/" TargetMode="External"/><Relationship Id="rId361" Type="http://schemas.openxmlformats.org/officeDocument/2006/relationships/hyperlink" Target="https://www.tradingview.com/chart/ZMYE714n/?symbol=PSX%3APICT" TargetMode="External"/><Relationship Id="rId362" Type="http://schemas.openxmlformats.org/officeDocument/2006/relationships/hyperlink" Target="https://www.tradingview.com/symbols/PSX-PICT/financials-overview/" TargetMode="External"/><Relationship Id="rId363" Type="http://schemas.openxmlformats.org/officeDocument/2006/relationships/hyperlink" Target="https://www.tradingview.com/symbols/PSX-PICT/technicals/" TargetMode="External"/><Relationship Id="rId364" Type="http://schemas.openxmlformats.org/officeDocument/2006/relationships/hyperlink" Target="https://www.tradingview.com/chart/ZMYE714n/?symbol=PSX%3APIOC" TargetMode="External"/><Relationship Id="rId365" Type="http://schemas.openxmlformats.org/officeDocument/2006/relationships/hyperlink" Target="https://www.tradingview.com/symbols/PSX-PIOC/financials-overview/" TargetMode="External"/><Relationship Id="rId366" Type="http://schemas.openxmlformats.org/officeDocument/2006/relationships/hyperlink" Target="https://www.tradingview.com/symbols/PSX-PIOC/technicals/" TargetMode="External"/><Relationship Id="rId367" Type="http://schemas.openxmlformats.org/officeDocument/2006/relationships/hyperlink" Target="https://www.tradingview.com/chart/ZMYE714n/?symbol=PSX%3APKGP" TargetMode="External"/><Relationship Id="rId368" Type="http://schemas.openxmlformats.org/officeDocument/2006/relationships/hyperlink" Target="https://www.tradingview.com/symbols/PSX-PKGP/financials-overview/" TargetMode="External"/><Relationship Id="rId369" Type="http://schemas.openxmlformats.org/officeDocument/2006/relationships/hyperlink" Target="https://www.tradingview.com/symbols/PSX-PKGP/technicals/" TargetMode="External"/><Relationship Id="rId370" Type="http://schemas.openxmlformats.org/officeDocument/2006/relationships/hyperlink" Target="https://www.tradingview.com/chart/ZMYE714n/?symbol=PSX%3APKGS" TargetMode="External"/><Relationship Id="rId371" Type="http://schemas.openxmlformats.org/officeDocument/2006/relationships/hyperlink" Target="https://www.tradingview.com/symbols/PSX-PKGS/financials-overview/" TargetMode="External"/><Relationship Id="rId372" Type="http://schemas.openxmlformats.org/officeDocument/2006/relationships/hyperlink" Target="https://www.tradingview.com/symbols/PSX-PKGS/technicals/" TargetMode="External"/><Relationship Id="rId373" Type="http://schemas.openxmlformats.org/officeDocument/2006/relationships/hyperlink" Target="https://www.tradingview.com/chart/ZMYE714n/?symbol=PSX%3APMI" TargetMode="External"/><Relationship Id="rId374" Type="http://schemas.openxmlformats.org/officeDocument/2006/relationships/hyperlink" Target="https://www.tradingview.com/symbols/PSX-PMI/financials-overview/" TargetMode="External"/><Relationship Id="rId375" Type="http://schemas.openxmlformats.org/officeDocument/2006/relationships/hyperlink" Target="https://www.tradingview.com/symbols/PSX-PMI/technicals/" TargetMode="External"/><Relationship Id="rId376" Type="http://schemas.openxmlformats.org/officeDocument/2006/relationships/hyperlink" Target="https://www.tradingview.com/chart/ZMYE714n/?symbol=PSX%3APNSC" TargetMode="External"/><Relationship Id="rId377" Type="http://schemas.openxmlformats.org/officeDocument/2006/relationships/hyperlink" Target="https://www.tradingview.com/symbols/PSX-PNSC/financials-overview/" TargetMode="External"/><Relationship Id="rId378" Type="http://schemas.openxmlformats.org/officeDocument/2006/relationships/hyperlink" Target="https://www.tradingview.com/symbols/PSX-PNSC/technicals/" TargetMode="External"/><Relationship Id="rId379" Type="http://schemas.openxmlformats.org/officeDocument/2006/relationships/hyperlink" Target="https://www.tradingview.com/chart/ZMYE714n/?symbol=PSX%3APOML" TargetMode="External"/><Relationship Id="rId380" Type="http://schemas.openxmlformats.org/officeDocument/2006/relationships/hyperlink" Target="https://www.tradingview.com/symbols/PSX-POML/financials-overview/" TargetMode="External"/><Relationship Id="rId381" Type="http://schemas.openxmlformats.org/officeDocument/2006/relationships/hyperlink" Target="https://www.tradingview.com/symbols/PSX-POML/technicals/" TargetMode="External"/><Relationship Id="rId382" Type="http://schemas.openxmlformats.org/officeDocument/2006/relationships/hyperlink" Target="https://www.tradingview.com/chart/ZMYE714n/?symbol=PSX%3APOWER" TargetMode="External"/><Relationship Id="rId383" Type="http://schemas.openxmlformats.org/officeDocument/2006/relationships/hyperlink" Target="https://www.tradingview.com/symbols/PSX-POWER/financials-overview/" TargetMode="External"/><Relationship Id="rId384" Type="http://schemas.openxmlformats.org/officeDocument/2006/relationships/hyperlink" Target="https://www.tradingview.com/symbols/PSX-POWER/technicals/" TargetMode="External"/><Relationship Id="rId385" Type="http://schemas.openxmlformats.org/officeDocument/2006/relationships/hyperlink" Target="https://www.tradingview.com/chart/ZMYE714n/?symbol=PSX%3APPL" TargetMode="External"/><Relationship Id="rId386" Type="http://schemas.openxmlformats.org/officeDocument/2006/relationships/hyperlink" Target="https://www.tradingview.com/symbols/PSX-PPL/financials-overview/" TargetMode="External"/><Relationship Id="rId387" Type="http://schemas.openxmlformats.org/officeDocument/2006/relationships/hyperlink" Target="https://www.tradingview.com/symbols/PSX-PPL/technicals/" TargetMode="External"/><Relationship Id="rId388" Type="http://schemas.openxmlformats.org/officeDocument/2006/relationships/hyperlink" Target="https://www.tradingview.com/chart/ZMYE714n/?symbol=PSX%3APREMA" TargetMode="External"/><Relationship Id="rId389" Type="http://schemas.openxmlformats.org/officeDocument/2006/relationships/hyperlink" Target="https://www.tradingview.com/symbols/PSX-PREMA/financials-overview/" TargetMode="External"/><Relationship Id="rId390" Type="http://schemas.openxmlformats.org/officeDocument/2006/relationships/hyperlink" Target="https://www.tradingview.com/symbols/PSX-PREMA/technicals/" TargetMode="External"/><Relationship Id="rId391" Type="http://schemas.openxmlformats.org/officeDocument/2006/relationships/hyperlink" Target="https://www.tradingview.com/chart/ZMYE714n/?symbol=PSX%3APRL" TargetMode="External"/><Relationship Id="rId392" Type="http://schemas.openxmlformats.org/officeDocument/2006/relationships/hyperlink" Target="https://www.tradingview.com/symbols/PSX-PRL/financials-overview/" TargetMode="External"/><Relationship Id="rId393" Type="http://schemas.openxmlformats.org/officeDocument/2006/relationships/hyperlink" Target="https://www.tradingview.com/symbols/PSX-PRL/technicals/" TargetMode="External"/><Relationship Id="rId394" Type="http://schemas.openxmlformats.org/officeDocument/2006/relationships/hyperlink" Target="https://www.tradingview.com/chart/ZMYE714n/?symbol=PSX%3APSMC" TargetMode="External"/><Relationship Id="rId395" Type="http://schemas.openxmlformats.org/officeDocument/2006/relationships/hyperlink" Target="https://www.tradingview.com/symbols/PSX-PSMC/financials-overview/" TargetMode="External"/><Relationship Id="rId396" Type="http://schemas.openxmlformats.org/officeDocument/2006/relationships/hyperlink" Target="https://www.tradingview.com/symbols/PSX-PSMC/technicals/" TargetMode="External"/><Relationship Id="rId397" Type="http://schemas.openxmlformats.org/officeDocument/2006/relationships/hyperlink" Target="https://www.tradingview.com/chart/ZMYE714n/?symbol=PSX%3APSO" TargetMode="External"/><Relationship Id="rId398" Type="http://schemas.openxmlformats.org/officeDocument/2006/relationships/hyperlink" Target="https://www.tradingview.com/symbols/PSX-PSO/financials-overview/" TargetMode="External"/><Relationship Id="rId399" Type="http://schemas.openxmlformats.org/officeDocument/2006/relationships/hyperlink" Target="https://www.tradingview.com/symbols/PSX-PSO/technicals/" TargetMode="External"/><Relationship Id="rId400" Type="http://schemas.openxmlformats.org/officeDocument/2006/relationships/hyperlink" Target="https://www.tradingview.com/chart/ZMYE714n/?symbol=PSX%3APTL" TargetMode="External"/><Relationship Id="rId401" Type="http://schemas.openxmlformats.org/officeDocument/2006/relationships/hyperlink" Target="https://www.tradingview.com/symbols/PSX-PTL/financials-overview/" TargetMode="External"/><Relationship Id="rId402" Type="http://schemas.openxmlformats.org/officeDocument/2006/relationships/hyperlink" Target="https://www.tradingview.com/symbols/PSX-PTL/technicals/" TargetMode="External"/><Relationship Id="rId403" Type="http://schemas.openxmlformats.org/officeDocument/2006/relationships/hyperlink" Target="https://www.tradingview.com/chart/ZMYE714n/?symbol=PSX%3AQUET" TargetMode="External"/><Relationship Id="rId404" Type="http://schemas.openxmlformats.org/officeDocument/2006/relationships/hyperlink" Target="https://www.tradingview.com/symbols/PSX-QUET/financials-overview/" TargetMode="External"/><Relationship Id="rId405" Type="http://schemas.openxmlformats.org/officeDocument/2006/relationships/hyperlink" Target="https://www.tradingview.com/symbols/PSX-QUET/technicals/" TargetMode="External"/><Relationship Id="rId406" Type="http://schemas.openxmlformats.org/officeDocument/2006/relationships/hyperlink" Target="https://www.tradingview.com/chart/ZMYE714n/?symbol=PSX%3AQUICE" TargetMode="External"/><Relationship Id="rId407" Type="http://schemas.openxmlformats.org/officeDocument/2006/relationships/hyperlink" Target="https://www.tradingview.com/symbols/PSX-QUICE/financials-overview/" TargetMode="External"/><Relationship Id="rId408" Type="http://schemas.openxmlformats.org/officeDocument/2006/relationships/hyperlink" Target="https://www.tradingview.com/symbols/PSX-QUICE/technicals/" TargetMode="External"/><Relationship Id="rId409" Type="http://schemas.openxmlformats.org/officeDocument/2006/relationships/hyperlink" Target="https://www.tradingview.com/chart/ZMYE714n/?symbol=PSX%3ARPL" TargetMode="External"/><Relationship Id="rId410" Type="http://schemas.openxmlformats.org/officeDocument/2006/relationships/hyperlink" Target="https://www.tradingview.com/symbols/PSX-RPL/financials-overview/" TargetMode="External"/><Relationship Id="rId411" Type="http://schemas.openxmlformats.org/officeDocument/2006/relationships/hyperlink" Target="https://www.tradingview.com/symbols/PSX-RPL/technicals/" TargetMode="External"/><Relationship Id="rId412" Type="http://schemas.openxmlformats.org/officeDocument/2006/relationships/hyperlink" Target="https://www.tradingview.com/chart/ZMYE714n/?symbol=PSX%3ARUPL" TargetMode="External"/><Relationship Id="rId413" Type="http://schemas.openxmlformats.org/officeDocument/2006/relationships/hyperlink" Target="https://www.tradingview.com/symbols/PSX-RUPL/financials-overview/" TargetMode="External"/><Relationship Id="rId414" Type="http://schemas.openxmlformats.org/officeDocument/2006/relationships/hyperlink" Target="https://www.tradingview.com/symbols/PSX-RUPL/technicals/" TargetMode="External"/><Relationship Id="rId415" Type="http://schemas.openxmlformats.org/officeDocument/2006/relationships/hyperlink" Target="https://www.tradingview.com/chart/ZMYE714n/?symbol=PSX%3ASARC" TargetMode="External"/><Relationship Id="rId416" Type="http://schemas.openxmlformats.org/officeDocument/2006/relationships/hyperlink" Target="https://www.tradingview.com/symbols/PSX-SARC/financials-overview/" TargetMode="External"/><Relationship Id="rId417" Type="http://schemas.openxmlformats.org/officeDocument/2006/relationships/hyperlink" Target="https://www.tradingview.com/symbols/PSX-SARC/technicals/" TargetMode="External"/><Relationship Id="rId418" Type="http://schemas.openxmlformats.org/officeDocument/2006/relationships/hyperlink" Target="https://www.tradingview.com/chart/ZMYE714n/?symbol=PSX%3ASAZEW" TargetMode="External"/><Relationship Id="rId419" Type="http://schemas.openxmlformats.org/officeDocument/2006/relationships/hyperlink" Target="https://www.tradingview.com/symbols/PSX-SAZEW/financials-overview/" TargetMode="External"/><Relationship Id="rId420" Type="http://schemas.openxmlformats.org/officeDocument/2006/relationships/hyperlink" Target="https://www.tradingview.com/symbols/PSX-SAZEW/technicals/" TargetMode="External"/><Relationship Id="rId421" Type="http://schemas.openxmlformats.org/officeDocument/2006/relationships/hyperlink" Target="https://www.tradingview.com/chart/ZMYE714n/?symbol=PSX%3ASEARL" TargetMode="External"/><Relationship Id="rId422" Type="http://schemas.openxmlformats.org/officeDocument/2006/relationships/hyperlink" Target="https://www.tradingview.com/symbols/PSX-SEARL/financials-overview/" TargetMode="External"/><Relationship Id="rId423" Type="http://schemas.openxmlformats.org/officeDocument/2006/relationships/hyperlink" Target="https://www.tradingview.com/symbols/PSX-SEARL/technicals/" TargetMode="External"/><Relationship Id="rId424" Type="http://schemas.openxmlformats.org/officeDocument/2006/relationships/hyperlink" Target="https://www.tradingview.com/chart/ZMYE714n/?symbol=PSX%3ASGF" TargetMode="External"/><Relationship Id="rId425" Type="http://schemas.openxmlformats.org/officeDocument/2006/relationships/hyperlink" Target="https://www.tradingview.com/symbols/PSX-SGF/financials-overview/" TargetMode="External"/><Relationship Id="rId426" Type="http://schemas.openxmlformats.org/officeDocument/2006/relationships/hyperlink" Target="https://www.tradingview.com/symbols/PSX-SGF/technicals/" TargetMode="External"/><Relationship Id="rId427" Type="http://schemas.openxmlformats.org/officeDocument/2006/relationships/hyperlink" Target="https://www.tradingview.com/chart/ZMYE714n/?symbol=PSX%3ASGPL" TargetMode="External"/><Relationship Id="rId428" Type="http://schemas.openxmlformats.org/officeDocument/2006/relationships/hyperlink" Target="https://www.tradingview.com/symbols/PSX-SGPL/financials-overview/" TargetMode="External"/><Relationship Id="rId429" Type="http://schemas.openxmlformats.org/officeDocument/2006/relationships/hyperlink" Target="https://www.tradingview.com/symbols/PSX-SGPL/technicals/" TargetMode="External"/><Relationship Id="rId430" Type="http://schemas.openxmlformats.org/officeDocument/2006/relationships/hyperlink" Target="https://www.tradingview.com/chart/ZMYE714n/?symbol=PSX%3ASHEL" TargetMode="External"/><Relationship Id="rId431" Type="http://schemas.openxmlformats.org/officeDocument/2006/relationships/hyperlink" Target="https://www.tradingview.com/symbols/PSX-SHEL/financials-overview/" TargetMode="External"/><Relationship Id="rId432" Type="http://schemas.openxmlformats.org/officeDocument/2006/relationships/hyperlink" Target="https://www.tradingview.com/symbols/PSX-SHEL/technicals/" TargetMode="External"/><Relationship Id="rId433" Type="http://schemas.openxmlformats.org/officeDocument/2006/relationships/hyperlink" Target="https://www.tradingview.com/chart/ZMYE714n/?symbol=PSX%3ASHEZ" TargetMode="External"/><Relationship Id="rId434" Type="http://schemas.openxmlformats.org/officeDocument/2006/relationships/hyperlink" Target="https://www.tradingview.com/symbols/PSX-SHEZ/financials-overview/" TargetMode="External"/><Relationship Id="rId435" Type="http://schemas.openxmlformats.org/officeDocument/2006/relationships/hyperlink" Target="https://www.tradingview.com/symbols/PSX-SHEZ/technicals/" TargetMode="External"/><Relationship Id="rId436" Type="http://schemas.openxmlformats.org/officeDocument/2006/relationships/hyperlink" Target="https://www.tradingview.com/chart/ZMYE714n/?symbol=PSX%3ASHFA" TargetMode="External"/><Relationship Id="rId437" Type="http://schemas.openxmlformats.org/officeDocument/2006/relationships/hyperlink" Target="https://www.tradingview.com/symbols/PSX-SHFA/financials-overview/" TargetMode="External"/><Relationship Id="rId438" Type="http://schemas.openxmlformats.org/officeDocument/2006/relationships/hyperlink" Target="https://www.tradingview.com/symbols/PSX-SHFA/technicals/" TargetMode="External"/><Relationship Id="rId439" Type="http://schemas.openxmlformats.org/officeDocument/2006/relationships/hyperlink" Target="https://www.tradingview.com/chart/ZMYE714n/?symbol=PSX%3ASITC" TargetMode="External"/><Relationship Id="rId440" Type="http://schemas.openxmlformats.org/officeDocument/2006/relationships/hyperlink" Target="https://www.tradingview.com/symbols/PSX-SITC/financials-overview/" TargetMode="External"/><Relationship Id="rId441" Type="http://schemas.openxmlformats.org/officeDocument/2006/relationships/hyperlink" Target="https://www.tradingview.com/symbols/PSX-SITC/technicals/" TargetMode="External"/><Relationship Id="rId442" Type="http://schemas.openxmlformats.org/officeDocument/2006/relationships/hyperlink" Target="https://www.tradingview.com/chart/ZMYE714n/?symbol=PSX%3ASNAI" TargetMode="External"/><Relationship Id="rId443" Type="http://schemas.openxmlformats.org/officeDocument/2006/relationships/hyperlink" Target="https://www.tradingview.com/symbols/PSX-SNAI/financials-overview/" TargetMode="External"/><Relationship Id="rId444" Type="http://schemas.openxmlformats.org/officeDocument/2006/relationships/hyperlink" Target="https://www.tradingview.com/symbols/PSX-SNAI/technicals/" TargetMode="External"/><Relationship Id="rId445" Type="http://schemas.openxmlformats.org/officeDocument/2006/relationships/hyperlink" Target="https://www.tradingview.com/chart/ZMYE714n/?symbol=PSX%3ASNGP" TargetMode="External"/><Relationship Id="rId446" Type="http://schemas.openxmlformats.org/officeDocument/2006/relationships/hyperlink" Target="https://www.tradingview.com/symbols/PSX-SNGP/financials-overview/" TargetMode="External"/><Relationship Id="rId447" Type="http://schemas.openxmlformats.org/officeDocument/2006/relationships/hyperlink" Target="https://www.tradingview.com/symbols/PSX-SNGP/technicals/" TargetMode="External"/><Relationship Id="rId448" Type="http://schemas.openxmlformats.org/officeDocument/2006/relationships/hyperlink" Target="https://www.tradingview.com/chart/ZMYE714n/?symbol=PSX%3ASPEL" TargetMode="External"/><Relationship Id="rId449" Type="http://schemas.openxmlformats.org/officeDocument/2006/relationships/hyperlink" Target="https://www.tradingview.com/symbols/PSX-SPEL/financials-overview/" TargetMode="External"/><Relationship Id="rId450" Type="http://schemas.openxmlformats.org/officeDocument/2006/relationships/hyperlink" Target="https://www.tradingview.com/symbols/PSX-SPEL/technicals/" TargetMode="External"/><Relationship Id="rId451" Type="http://schemas.openxmlformats.org/officeDocument/2006/relationships/hyperlink" Target="https://www.tradingview.com/chart/ZMYE714n/?symbol=PSX%3ASSGC" TargetMode="External"/><Relationship Id="rId452" Type="http://schemas.openxmlformats.org/officeDocument/2006/relationships/hyperlink" Target="https://www.tradingview.com/symbols/PSX-SSGC/financials-overview/" TargetMode="External"/><Relationship Id="rId453" Type="http://schemas.openxmlformats.org/officeDocument/2006/relationships/hyperlink" Target="https://www.tradingview.com/symbols/PSX-SSGC/technicals/" TargetMode="External"/><Relationship Id="rId454" Type="http://schemas.openxmlformats.org/officeDocument/2006/relationships/hyperlink" Target="https://www.tradingview.com/chart/ZMYE714n/?symbol=PSX%3ASTCL" TargetMode="External"/><Relationship Id="rId455" Type="http://schemas.openxmlformats.org/officeDocument/2006/relationships/hyperlink" Target="https://www.tradingview.com/symbols/PSX-STCL/financials-overview/" TargetMode="External"/><Relationship Id="rId456" Type="http://schemas.openxmlformats.org/officeDocument/2006/relationships/hyperlink" Target="https://www.tradingview.com/symbols/PSX-STCL/technicals/" TargetMode="External"/><Relationship Id="rId457" Type="http://schemas.openxmlformats.org/officeDocument/2006/relationships/hyperlink" Target="https://www.tradingview.com/chart/ZMYE714n/?symbol=PSX%3ASTPL" TargetMode="External"/><Relationship Id="rId458" Type="http://schemas.openxmlformats.org/officeDocument/2006/relationships/hyperlink" Target="https://www.tradingview.com/symbols/PSX-STPL/financials-overview/" TargetMode="External"/><Relationship Id="rId459" Type="http://schemas.openxmlformats.org/officeDocument/2006/relationships/hyperlink" Target="https://www.tradingview.com/symbols/PSX-STPL/technicals/" TargetMode="External"/><Relationship Id="rId460" Type="http://schemas.openxmlformats.org/officeDocument/2006/relationships/hyperlink" Target="https://www.tradingview.com/chart/ZMYE714n/?symbol=PSX%3ASYS" TargetMode="External"/><Relationship Id="rId461" Type="http://schemas.openxmlformats.org/officeDocument/2006/relationships/hyperlink" Target="https://www.tradingview.com/symbols/PSX-SYS/financials-overview/" TargetMode="External"/><Relationship Id="rId462" Type="http://schemas.openxmlformats.org/officeDocument/2006/relationships/hyperlink" Target="https://www.tradingview.com/symbols/PSX-SYS/technicals/" TargetMode="External"/><Relationship Id="rId463" Type="http://schemas.openxmlformats.org/officeDocument/2006/relationships/hyperlink" Target="https://www.tradingview.com/chart/ZMYE714n/?symbol=PSX%3ATCORP" TargetMode="External"/><Relationship Id="rId464" Type="http://schemas.openxmlformats.org/officeDocument/2006/relationships/hyperlink" Target="https://www.tradingview.com/symbols/PSX-TCORP/financials-overview/" TargetMode="External"/><Relationship Id="rId465" Type="http://schemas.openxmlformats.org/officeDocument/2006/relationships/hyperlink" Target="https://www.tradingview.com/symbols/PSX-TCORP/technicals/" TargetMode="External"/><Relationship Id="rId466" Type="http://schemas.openxmlformats.org/officeDocument/2006/relationships/hyperlink" Target="https://www.tradingview.com/chart/ZMYE714n/?symbol=PSX%3ATELE" TargetMode="External"/><Relationship Id="rId467" Type="http://schemas.openxmlformats.org/officeDocument/2006/relationships/hyperlink" Target="https://www.tradingview.com/symbols/PSX-TELE/financials-overview/" TargetMode="External"/><Relationship Id="rId468" Type="http://schemas.openxmlformats.org/officeDocument/2006/relationships/hyperlink" Target="https://www.tradingview.com/symbols/PSX-TELE/technicals/" TargetMode="External"/><Relationship Id="rId469" Type="http://schemas.openxmlformats.org/officeDocument/2006/relationships/hyperlink" Target="https://www.tradingview.com/chart/ZMYE714n/?symbol=PSX%3ATGL" TargetMode="External"/><Relationship Id="rId470" Type="http://schemas.openxmlformats.org/officeDocument/2006/relationships/hyperlink" Target="https://www.tradingview.com/symbols/PSX-TGL/financials-overview/" TargetMode="External"/><Relationship Id="rId471" Type="http://schemas.openxmlformats.org/officeDocument/2006/relationships/hyperlink" Target="https://www.tradingview.com/symbols/PSX-TGL/technicals/" TargetMode="External"/><Relationship Id="rId472" Type="http://schemas.openxmlformats.org/officeDocument/2006/relationships/hyperlink" Target="https://www.tradingview.com/chart/ZMYE714n/?symbol=PSX%3ATHALL" TargetMode="External"/><Relationship Id="rId473" Type="http://schemas.openxmlformats.org/officeDocument/2006/relationships/hyperlink" Target="https://www.tradingview.com/symbols/PSX-THALL/financials-overview/" TargetMode="External"/><Relationship Id="rId474" Type="http://schemas.openxmlformats.org/officeDocument/2006/relationships/hyperlink" Target="https://www.tradingview.com/symbols/PSX-THALL/technicals/" TargetMode="External"/><Relationship Id="rId475" Type="http://schemas.openxmlformats.org/officeDocument/2006/relationships/hyperlink" Target="https://www.tradingview.com/chart/ZMYE714n/?symbol=PSX%3ATHCCL" TargetMode="External"/><Relationship Id="rId476" Type="http://schemas.openxmlformats.org/officeDocument/2006/relationships/hyperlink" Target="https://www.tradingview.com/symbols/PSX-THCCL/financials-overview/" TargetMode="External"/><Relationship Id="rId477" Type="http://schemas.openxmlformats.org/officeDocument/2006/relationships/hyperlink" Target="https://www.tradingview.com/symbols/PSX-THCCL/technicals/" TargetMode="External"/><Relationship Id="rId478" Type="http://schemas.openxmlformats.org/officeDocument/2006/relationships/hyperlink" Target="https://www.tradingview.com/chart/ZMYE714n/?symbol=PSX%3ATOMCL" TargetMode="External"/><Relationship Id="rId479" Type="http://schemas.openxmlformats.org/officeDocument/2006/relationships/hyperlink" Target="https://www.tradingview.com/symbols/PSX-TOMCL/financials-overview/" TargetMode="External"/><Relationship Id="rId480" Type="http://schemas.openxmlformats.org/officeDocument/2006/relationships/hyperlink" Target="https://www.tradingview.com/symbols/PSX-TOMCL/technicals/" TargetMode="External"/><Relationship Id="rId481" Type="http://schemas.openxmlformats.org/officeDocument/2006/relationships/hyperlink" Target="https://www.tradingview.com/chart/ZMYE714n/?symbol=PSX%3ATOWL" TargetMode="External"/><Relationship Id="rId482" Type="http://schemas.openxmlformats.org/officeDocument/2006/relationships/hyperlink" Target="https://www.tradingview.com/symbols/PSX-TOWL/financials-overview/" TargetMode="External"/><Relationship Id="rId483" Type="http://schemas.openxmlformats.org/officeDocument/2006/relationships/hyperlink" Target="https://www.tradingview.com/symbols/PSX-TOWL/technicals/" TargetMode="External"/><Relationship Id="rId484" Type="http://schemas.openxmlformats.org/officeDocument/2006/relationships/hyperlink" Target="https://www.tradingview.com/chart/ZMYE714n/?symbol=PSX%3ATPL" TargetMode="External"/><Relationship Id="rId485" Type="http://schemas.openxmlformats.org/officeDocument/2006/relationships/hyperlink" Target="https://www.tradingview.com/symbols/PSX-TPL/financials-overview/" TargetMode="External"/><Relationship Id="rId486" Type="http://schemas.openxmlformats.org/officeDocument/2006/relationships/hyperlink" Target="https://www.tradingview.com/symbols/PSX-TPL/technicals/" TargetMode="External"/><Relationship Id="rId487" Type="http://schemas.openxmlformats.org/officeDocument/2006/relationships/hyperlink" Target="https://www.tradingview.com/chart/ZMYE714n/?symbol=PSX%3ATPLP" TargetMode="External"/><Relationship Id="rId488" Type="http://schemas.openxmlformats.org/officeDocument/2006/relationships/hyperlink" Target="https://www.tradingview.com/symbols/PSX-TPLP/financials-overview/" TargetMode="External"/><Relationship Id="rId489" Type="http://schemas.openxmlformats.org/officeDocument/2006/relationships/hyperlink" Target="https://www.tradingview.com/symbols/PSX-TPLP/technicals/" TargetMode="External"/><Relationship Id="rId490" Type="http://schemas.openxmlformats.org/officeDocument/2006/relationships/hyperlink" Target="https://www.tradingview.com/chart/ZMYE714n/?symbol=PSX%3ATREET" TargetMode="External"/><Relationship Id="rId491" Type="http://schemas.openxmlformats.org/officeDocument/2006/relationships/hyperlink" Target="https://www.tradingview.com/symbols/PSX-TREET/financials-overview/" TargetMode="External"/><Relationship Id="rId492" Type="http://schemas.openxmlformats.org/officeDocument/2006/relationships/hyperlink" Target="https://www.tradingview.com/symbols/PSX-TREET/technicals/" TargetMode="External"/><Relationship Id="rId493" Type="http://schemas.openxmlformats.org/officeDocument/2006/relationships/hyperlink" Target="https://www.tradingview.com/chart/ZMYE714n/?symbol=PSX%3AUCAPM" TargetMode="External"/><Relationship Id="rId494" Type="http://schemas.openxmlformats.org/officeDocument/2006/relationships/hyperlink" Target="https://www.tradingview.com/symbols/PSX-UCAPM/financials-overview/" TargetMode="External"/><Relationship Id="rId495" Type="http://schemas.openxmlformats.org/officeDocument/2006/relationships/hyperlink" Target="https://www.tradingview.com/symbols/PSX-UCAPM/technicals/" TargetMode="External"/><Relationship Id="rId496" Type="http://schemas.openxmlformats.org/officeDocument/2006/relationships/hyperlink" Target="https://www.tradingview.com/chart/ZMYE714n/?symbol=PSX%3AUDPL" TargetMode="External"/><Relationship Id="rId497" Type="http://schemas.openxmlformats.org/officeDocument/2006/relationships/hyperlink" Target="https://www.tradingview.com/symbols/PSX-UDPL/financials-overview/" TargetMode="External"/><Relationship Id="rId498" Type="http://schemas.openxmlformats.org/officeDocument/2006/relationships/hyperlink" Target="https://www.tradingview.com/symbols/PSX-UDPL/technicals/" TargetMode="External"/><Relationship Id="rId499" Type="http://schemas.openxmlformats.org/officeDocument/2006/relationships/hyperlink" Target="https://www.tradingview.com/chart/ZMYE714n/?symbol=PSX%3AUNITY" TargetMode="External"/><Relationship Id="rId500" Type="http://schemas.openxmlformats.org/officeDocument/2006/relationships/hyperlink" Target="https://www.tradingview.com/symbols/PSX-UNITY/financials-overview/" TargetMode="External"/><Relationship Id="rId501" Type="http://schemas.openxmlformats.org/officeDocument/2006/relationships/hyperlink" Target="https://www.tradingview.com/symbols/PSX-UNITY/technicals/" TargetMode="External"/><Relationship Id="rId502" Type="http://schemas.openxmlformats.org/officeDocument/2006/relationships/hyperlink" Target="https://www.tradingview.com/chart/ZMYE714n/?symbol=PSX%3AWAHN" TargetMode="External"/><Relationship Id="rId503" Type="http://schemas.openxmlformats.org/officeDocument/2006/relationships/hyperlink" Target="https://www.tradingview.com/symbols/PSX-WAHN/financials-overview/" TargetMode="External"/><Relationship Id="rId504" Type="http://schemas.openxmlformats.org/officeDocument/2006/relationships/hyperlink" Target="https://www.tradingview.com/symbols/PSX-WAHN/technicals/" TargetMode="External"/><Relationship Id="rId505" Type="http://schemas.openxmlformats.org/officeDocument/2006/relationships/hyperlink" Target="https://www.tradingview.com/chart/ZMYE714n/?symbol=PSX%3AWAVES" TargetMode="External"/><Relationship Id="rId506" Type="http://schemas.openxmlformats.org/officeDocument/2006/relationships/hyperlink" Target="https://www.tradingview.com/symbols/PSX-WAVES/financials-overview/" TargetMode="External"/><Relationship Id="rId507" Type="http://schemas.openxmlformats.org/officeDocument/2006/relationships/hyperlink" Target="https://www.tradingview.com/symbols/PSX-WAVES/technicals/" TargetMode="External"/><Relationship Id="rId508" Type="http://schemas.openxmlformats.org/officeDocument/2006/relationships/hyperlink" Target="https://www.tradingview.com/chart/ZMYE714n/?symbol=PSX%3AWTL" TargetMode="External"/><Relationship Id="rId509" Type="http://schemas.openxmlformats.org/officeDocument/2006/relationships/hyperlink" Target="https://www.tradingview.com/symbols/PSX-WTL/financials-overview/" TargetMode="External"/><Relationship Id="rId510" Type="http://schemas.openxmlformats.org/officeDocument/2006/relationships/hyperlink" Target="https://www.tradingview.com/symbols/PSX-WTL/technicals/" TargetMode="External"/><Relationship Id="rId511" Type="http://schemas.openxmlformats.org/officeDocument/2006/relationships/hyperlink" Target="https://www.tradingview.com/chart/ZMYE714n/?symbol=PSX%3AZTL" TargetMode="External"/><Relationship Id="rId512" Type="http://schemas.openxmlformats.org/officeDocument/2006/relationships/hyperlink" Target="https://www.tradingview.com/symbols/PSX-ZTL/financials-overview/" TargetMode="External"/><Relationship Id="rId513" Type="http://schemas.openxmlformats.org/officeDocument/2006/relationships/hyperlink" Target="https://www.tradingview.com/symbols/PSX-ZTL/technicals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tradingview.com/chart/ZMYE714n/?symbol=PSX%3AACPL" TargetMode="External"/><Relationship Id="rId2" Type="http://schemas.openxmlformats.org/officeDocument/2006/relationships/hyperlink" Target="https://www.tradingview.com/symbols/PSX-ACPL/financials-overview/" TargetMode="External"/><Relationship Id="rId3" Type="http://schemas.openxmlformats.org/officeDocument/2006/relationships/hyperlink" Target="https://www.tradingview.com/symbols/PSX-ACPL/technicals/" TargetMode="External"/><Relationship Id="rId4" Type="http://schemas.openxmlformats.org/officeDocument/2006/relationships/hyperlink" Target="https://www.tradingview.com/chart/ZMYE714n/?symbol=PSX%3AATRL" TargetMode="External"/><Relationship Id="rId5" Type="http://schemas.openxmlformats.org/officeDocument/2006/relationships/hyperlink" Target="https://www.tradingview.com/symbols/PSX-ATRL/financials-overview/" TargetMode="External"/><Relationship Id="rId6" Type="http://schemas.openxmlformats.org/officeDocument/2006/relationships/hyperlink" Target="https://www.tradingview.com/symbols/PSX-ATRL/technicals/" TargetMode="External"/><Relationship Id="rId7" Type="http://schemas.openxmlformats.org/officeDocument/2006/relationships/hyperlink" Target="https://www.tradingview.com/chart/ZMYE714n/?symbol=PSX%3AAVN" TargetMode="External"/><Relationship Id="rId8" Type="http://schemas.openxmlformats.org/officeDocument/2006/relationships/hyperlink" Target="https://www.tradingview.com/symbols/PSX-AVN/financials-overview/" TargetMode="External"/><Relationship Id="rId9" Type="http://schemas.openxmlformats.org/officeDocument/2006/relationships/hyperlink" Target="https://www.tradingview.com/symbols/PSX-AVN/technicals/" TargetMode="External"/><Relationship Id="rId10" Type="http://schemas.openxmlformats.org/officeDocument/2006/relationships/hyperlink" Target="https://www.tradingview.com/chart/ZMYE714n/?symbol=PSX%3ABIPL" TargetMode="External"/><Relationship Id="rId11" Type="http://schemas.openxmlformats.org/officeDocument/2006/relationships/hyperlink" Target="https://www.tradingview.com/symbols/PSX-BIPL/financials-overview/" TargetMode="External"/><Relationship Id="rId12" Type="http://schemas.openxmlformats.org/officeDocument/2006/relationships/hyperlink" Target="https://www.tradingview.com/symbols/PSX-BIPL/technicals/" TargetMode="External"/><Relationship Id="rId13" Type="http://schemas.openxmlformats.org/officeDocument/2006/relationships/hyperlink" Target="https://www.tradingview.com/chart/ZMYE714n/?symbol=PSX%3ADCL" TargetMode="External"/><Relationship Id="rId14" Type="http://schemas.openxmlformats.org/officeDocument/2006/relationships/hyperlink" Target="https://www.tradingview.com/symbols/PSX-DCL/financials-overview/" TargetMode="External"/><Relationship Id="rId15" Type="http://schemas.openxmlformats.org/officeDocument/2006/relationships/hyperlink" Target="https://www.tradingview.com/symbols/PSX-DCL/technicals/" TargetMode="External"/><Relationship Id="rId16" Type="http://schemas.openxmlformats.org/officeDocument/2006/relationships/hyperlink" Target="https://www.tradingview.com/chart/ZMYE714n/?symbol=PSX%3ADGKC" TargetMode="External"/><Relationship Id="rId17" Type="http://schemas.openxmlformats.org/officeDocument/2006/relationships/hyperlink" Target="https://www.tradingview.com/symbols/PSX-DGKC/financials-overview/" TargetMode="External"/><Relationship Id="rId18" Type="http://schemas.openxmlformats.org/officeDocument/2006/relationships/hyperlink" Target="https://www.tradingview.com/symbols/PSX-DGKC/technicals/" TargetMode="External"/><Relationship Id="rId19" Type="http://schemas.openxmlformats.org/officeDocument/2006/relationships/hyperlink" Target="https://www.tradingview.com/chart/ZMYE714n/?symbol=PSX%3AEFERT" TargetMode="External"/><Relationship Id="rId20" Type="http://schemas.openxmlformats.org/officeDocument/2006/relationships/hyperlink" Target="https://www.tradingview.com/symbols/PSX-EFERT/financials-overview/" TargetMode="External"/><Relationship Id="rId21" Type="http://schemas.openxmlformats.org/officeDocument/2006/relationships/hyperlink" Target="https://www.tradingview.com/symbols/PSX-EFERT/technicals/" TargetMode="External"/><Relationship Id="rId22" Type="http://schemas.openxmlformats.org/officeDocument/2006/relationships/hyperlink" Target="https://www.tradingview.com/chart/ZMYE714n/?symbol=PSX%3AFCCL" TargetMode="External"/><Relationship Id="rId23" Type="http://schemas.openxmlformats.org/officeDocument/2006/relationships/hyperlink" Target="https://www.tradingview.com/symbols/PSX-FCCL/financials-overview/" TargetMode="External"/><Relationship Id="rId24" Type="http://schemas.openxmlformats.org/officeDocument/2006/relationships/hyperlink" Target="https://www.tradingview.com/symbols/PSX-FCCL/technicals/" TargetMode="External"/><Relationship Id="rId25" Type="http://schemas.openxmlformats.org/officeDocument/2006/relationships/hyperlink" Target="https://www.tradingview.com/chart/ZMYE714n/?symbol=PSX%3AFCEPL" TargetMode="External"/><Relationship Id="rId26" Type="http://schemas.openxmlformats.org/officeDocument/2006/relationships/hyperlink" Target="https://www.tradingview.com/symbols/PSX-FCEPL/financials-overview/" TargetMode="External"/><Relationship Id="rId27" Type="http://schemas.openxmlformats.org/officeDocument/2006/relationships/hyperlink" Target="https://www.tradingview.com/symbols/PSX-FCEPL/technicals/" TargetMode="External"/><Relationship Id="rId28" Type="http://schemas.openxmlformats.org/officeDocument/2006/relationships/hyperlink" Target="https://www.tradingview.com/chart/ZMYE714n/?symbol=PSX%3AFFBL" TargetMode="External"/><Relationship Id="rId29" Type="http://schemas.openxmlformats.org/officeDocument/2006/relationships/hyperlink" Target="https://www.tradingview.com/symbols/PSX-FFBL/financials-overview/" TargetMode="External"/><Relationship Id="rId30" Type="http://schemas.openxmlformats.org/officeDocument/2006/relationships/hyperlink" Target="https://www.tradingview.com/symbols/PSX-FFBL/technicals/" TargetMode="External"/><Relationship Id="rId31" Type="http://schemas.openxmlformats.org/officeDocument/2006/relationships/hyperlink" Target="https://www.tradingview.com/chart/ZMYE714n/?symbol=PSX%3AFLYNG" TargetMode="External"/><Relationship Id="rId32" Type="http://schemas.openxmlformats.org/officeDocument/2006/relationships/hyperlink" Target="https://www.tradingview.com/symbols/PSX-FLYNG/financials-overview/" TargetMode="External"/><Relationship Id="rId33" Type="http://schemas.openxmlformats.org/officeDocument/2006/relationships/hyperlink" Target="https://www.tradingview.com/symbols/PSX-FLYNG/technicals/" TargetMode="External"/><Relationship Id="rId34" Type="http://schemas.openxmlformats.org/officeDocument/2006/relationships/hyperlink" Target="https://www.tradingview.com/chart/ZMYE714n/?symbol=PSX%3AGAL" TargetMode="External"/><Relationship Id="rId35" Type="http://schemas.openxmlformats.org/officeDocument/2006/relationships/hyperlink" Target="https://www.tradingview.com/symbols/PSX-GAL/financials-overview/" TargetMode="External"/><Relationship Id="rId36" Type="http://schemas.openxmlformats.org/officeDocument/2006/relationships/hyperlink" Target="https://www.tradingview.com/symbols/PSX-GAL/technicals/" TargetMode="External"/><Relationship Id="rId37" Type="http://schemas.openxmlformats.org/officeDocument/2006/relationships/hyperlink" Target="https://www.tradingview.com/chart/ZMYE714n/?symbol=PSX%3AGHGL" TargetMode="External"/><Relationship Id="rId38" Type="http://schemas.openxmlformats.org/officeDocument/2006/relationships/hyperlink" Target="https://www.tradingview.com/symbols/PSX-GHGL/financials-overview/" TargetMode="External"/><Relationship Id="rId39" Type="http://schemas.openxmlformats.org/officeDocument/2006/relationships/hyperlink" Target="https://www.tradingview.com/symbols/PSX-GHGL/technicals/" TargetMode="External"/><Relationship Id="rId40" Type="http://schemas.openxmlformats.org/officeDocument/2006/relationships/hyperlink" Target="https://www.tradingview.com/chart/ZMYE714n/?symbol=PSX%3AHCAR" TargetMode="External"/><Relationship Id="rId41" Type="http://schemas.openxmlformats.org/officeDocument/2006/relationships/hyperlink" Target="https://www.tradingview.com/symbols/PSX-HCAR/financials-overview/" TargetMode="External"/><Relationship Id="rId42" Type="http://schemas.openxmlformats.org/officeDocument/2006/relationships/hyperlink" Target="https://www.tradingview.com/symbols/PSX-HCAR/technicals/" TargetMode="External"/><Relationship Id="rId43" Type="http://schemas.openxmlformats.org/officeDocument/2006/relationships/hyperlink" Target="https://www.tradingview.com/chart/ZMYE714n/?symbol=PSX%3AHUBC" TargetMode="External"/><Relationship Id="rId44" Type="http://schemas.openxmlformats.org/officeDocument/2006/relationships/hyperlink" Target="https://www.tradingview.com/symbols/PSX-HUBC/financials-overview/" TargetMode="External"/><Relationship Id="rId45" Type="http://schemas.openxmlformats.org/officeDocument/2006/relationships/hyperlink" Target="https://www.tradingview.com/symbols/PSX-HUBC/technicals/" TargetMode="External"/><Relationship Id="rId46" Type="http://schemas.openxmlformats.org/officeDocument/2006/relationships/hyperlink" Target="https://www.tradingview.com/chart/ZMYE714n/?symbol=PSX%3AITTEFAQ" TargetMode="External"/><Relationship Id="rId47" Type="http://schemas.openxmlformats.org/officeDocument/2006/relationships/hyperlink" Target="https://www.tradingview.com/symbols/PSX-ITTEFAQ/financials-overview/" TargetMode="External"/><Relationship Id="rId48" Type="http://schemas.openxmlformats.org/officeDocument/2006/relationships/hyperlink" Target="https://www.tradingview.com/symbols/PSX-ITTEFAQ/technicals/" TargetMode="External"/><Relationship Id="rId49" Type="http://schemas.openxmlformats.org/officeDocument/2006/relationships/hyperlink" Target="https://www.tradingview.com/chart/ZMYE714n/?symbol=PSX%3AKEL" TargetMode="External"/><Relationship Id="rId50" Type="http://schemas.openxmlformats.org/officeDocument/2006/relationships/hyperlink" Target="https://www.tradingview.com/symbols/PSX-KEL/financials-overview/" TargetMode="External"/><Relationship Id="rId51" Type="http://schemas.openxmlformats.org/officeDocument/2006/relationships/hyperlink" Target="https://www.tradingview.com/symbols/PSX-KEL/technicals/" TargetMode="External"/><Relationship Id="rId52" Type="http://schemas.openxmlformats.org/officeDocument/2006/relationships/hyperlink" Target="https://www.tradingview.com/chart/ZMYE714n/?symbol=PSX%3AMEBL" TargetMode="External"/><Relationship Id="rId53" Type="http://schemas.openxmlformats.org/officeDocument/2006/relationships/hyperlink" Target="https://www.tradingview.com/symbols/PSX-MEBL/financials-overview/" TargetMode="External"/><Relationship Id="rId54" Type="http://schemas.openxmlformats.org/officeDocument/2006/relationships/hyperlink" Target="https://www.tradingview.com/symbols/PSX-MEBL/technicals/" TargetMode="External"/><Relationship Id="rId55" Type="http://schemas.openxmlformats.org/officeDocument/2006/relationships/hyperlink" Target="https://www.tradingview.com/chart/ZMYE714n/?symbol=PSX%3AMLCF" TargetMode="External"/><Relationship Id="rId56" Type="http://schemas.openxmlformats.org/officeDocument/2006/relationships/hyperlink" Target="https://www.tradingview.com/symbols/PSX-MLCF/financials-overview/" TargetMode="External"/><Relationship Id="rId57" Type="http://schemas.openxmlformats.org/officeDocument/2006/relationships/hyperlink" Target="https://www.tradingview.com/symbols/PSX-MLCF/technicals/" TargetMode="External"/><Relationship Id="rId58" Type="http://schemas.openxmlformats.org/officeDocument/2006/relationships/hyperlink" Target="https://www.tradingview.com/chart/ZMYE714n/?symbol=PSX%3AMUGHAL" TargetMode="External"/><Relationship Id="rId59" Type="http://schemas.openxmlformats.org/officeDocument/2006/relationships/hyperlink" Target="https://www.tradingview.com/symbols/PSX-MUGHAL/financials-overview/" TargetMode="External"/><Relationship Id="rId60" Type="http://schemas.openxmlformats.org/officeDocument/2006/relationships/hyperlink" Target="https://www.tradingview.com/symbols/PSX-MUGHAL/technicals/" TargetMode="External"/><Relationship Id="rId61" Type="http://schemas.openxmlformats.org/officeDocument/2006/relationships/hyperlink" Target="https://www.tradingview.com/chart/ZMYE714n/?symbol=PSX%3ANML" TargetMode="External"/><Relationship Id="rId62" Type="http://schemas.openxmlformats.org/officeDocument/2006/relationships/hyperlink" Target="https://www.tradingview.com/symbols/PSX-NML/financials-overview/" TargetMode="External"/><Relationship Id="rId63" Type="http://schemas.openxmlformats.org/officeDocument/2006/relationships/hyperlink" Target="https://www.tradingview.com/symbols/PSX-NML/technicals/" TargetMode="External"/><Relationship Id="rId64" Type="http://schemas.openxmlformats.org/officeDocument/2006/relationships/hyperlink" Target="https://www.tradingview.com/chart/ZMYE714n/?symbol=PSX%3AOGDC" TargetMode="External"/><Relationship Id="rId65" Type="http://schemas.openxmlformats.org/officeDocument/2006/relationships/hyperlink" Target="https://www.tradingview.com/symbols/PSX-OGDC/financials-overview/" TargetMode="External"/><Relationship Id="rId66" Type="http://schemas.openxmlformats.org/officeDocument/2006/relationships/hyperlink" Target="https://www.tradingview.com/symbols/PSX-OGDC/technicals/" TargetMode="External"/><Relationship Id="rId67" Type="http://schemas.openxmlformats.org/officeDocument/2006/relationships/hyperlink" Target="https://www.tradingview.com/chart/ZMYE714n/?symbol=PSX%3APABC" TargetMode="External"/><Relationship Id="rId68" Type="http://schemas.openxmlformats.org/officeDocument/2006/relationships/hyperlink" Target="https://www.tradingview.com/symbols/PSX-PABC/financials-overview/" TargetMode="External"/><Relationship Id="rId69" Type="http://schemas.openxmlformats.org/officeDocument/2006/relationships/hyperlink" Target="https://www.tradingview.com/symbols/PSX-PABC/technicals/" TargetMode="External"/><Relationship Id="rId70" Type="http://schemas.openxmlformats.org/officeDocument/2006/relationships/hyperlink" Target="https://www.tradingview.com/chart/ZMYE714n/?symbol=PSX%3APAEL" TargetMode="External"/><Relationship Id="rId71" Type="http://schemas.openxmlformats.org/officeDocument/2006/relationships/hyperlink" Target="https://www.tradingview.com/symbols/PSX-PAEL/financials-overview/" TargetMode="External"/><Relationship Id="rId72" Type="http://schemas.openxmlformats.org/officeDocument/2006/relationships/hyperlink" Target="https://www.tradingview.com/symbols/PSX-PAEL/technicals/" TargetMode="External"/><Relationship Id="rId73" Type="http://schemas.openxmlformats.org/officeDocument/2006/relationships/hyperlink" Target="https://www.tradingview.com/chart/ZMYE714n/?symbol=PSX%3APOWER" TargetMode="External"/><Relationship Id="rId74" Type="http://schemas.openxmlformats.org/officeDocument/2006/relationships/hyperlink" Target="https://www.tradingview.com/symbols/PSX-POWER/financials-overview/" TargetMode="External"/><Relationship Id="rId75" Type="http://schemas.openxmlformats.org/officeDocument/2006/relationships/hyperlink" Target="https://www.tradingview.com/symbols/PSX-POWER/technicals/" TargetMode="External"/><Relationship Id="rId76" Type="http://schemas.openxmlformats.org/officeDocument/2006/relationships/hyperlink" Target="https://www.tradingview.com/chart/ZMYE714n/?symbol=PSX%3APPL" TargetMode="External"/><Relationship Id="rId77" Type="http://schemas.openxmlformats.org/officeDocument/2006/relationships/hyperlink" Target="https://www.tradingview.com/symbols/PSX-PPL/financials-overview/" TargetMode="External"/><Relationship Id="rId78" Type="http://schemas.openxmlformats.org/officeDocument/2006/relationships/hyperlink" Target="https://www.tradingview.com/symbols/PSX-PPL/technicals/" TargetMode="External"/><Relationship Id="rId79" Type="http://schemas.openxmlformats.org/officeDocument/2006/relationships/hyperlink" Target="https://www.tradingview.com/chart/ZMYE714n/?symbol=PSX%3APSO" TargetMode="External"/><Relationship Id="rId80" Type="http://schemas.openxmlformats.org/officeDocument/2006/relationships/hyperlink" Target="https://www.tradingview.com/symbols/PSX-PSO/financials-overview/" TargetMode="External"/><Relationship Id="rId81" Type="http://schemas.openxmlformats.org/officeDocument/2006/relationships/hyperlink" Target="https://www.tradingview.com/symbols/PSX-PSO/technicals/" TargetMode="External"/><Relationship Id="rId82" Type="http://schemas.openxmlformats.org/officeDocument/2006/relationships/hyperlink" Target="https://www.tradingview.com/chart/ZMYE714n/?symbol=PSX%3ASHEL" TargetMode="External"/><Relationship Id="rId83" Type="http://schemas.openxmlformats.org/officeDocument/2006/relationships/hyperlink" Target="https://www.tradingview.com/symbols/PSX-SHEL/financials-overview/" TargetMode="External"/><Relationship Id="rId84" Type="http://schemas.openxmlformats.org/officeDocument/2006/relationships/hyperlink" Target="https://www.tradingview.com/symbols/PSX-SHEL/technicals/" TargetMode="External"/><Relationship Id="rId85" Type="http://schemas.openxmlformats.org/officeDocument/2006/relationships/hyperlink" Target="https://www.tradingview.com/chart/ZMYE714n/?symbol=PSX%3ASSGC" TargetMode="External"/><Relationship Id="rId86" Type="http://schemas.openxmlformats.org/officeDocument/2006/relationships/hyperlink" Target="https://www.tradingview.com/symbols/PSX-SSGC/financials-overview/" TargetMode="External"/><Relationship Id="rId87" Type="http://schemas.openxmlformats.org/officeDocument/2006/relationships/hyperlink" Target="https://www.tradingview.com/symbols/PSX-SSGC/technicals/" TargetMode="External"/><Relationship Id="rId88" Type="http://schemas.openxmlformats.org/officeDocument/2006/relationships/hyperlink" Target="https://www.tradingview.com/chart/ZMYE714n/?symbol=PSX%3ATELE" TargetMode="External"/><Relationship Id="rId89" Type="http://schemas.openxmlformats.org/officeDocument/2006/relationships/hyperlink" Target="https://www.tradingview.com/symbols/PSX-TELE/financials-overview/" TargetMode="External"/><Relationship Id="rId90" Type="http://schemas.openxmlformats.org/officeDocument/2006/relationships/hyperlink" Target="https://www.tradingview.com/symbols/PSX-TELE/technicals/" TargetMode="External"/><Relationship Id="rId91" Type="http://schemas.openxmlformats.org/officeDocument/2006/relationships/hyperlink" Target="https://www.tradingview.com/chart/ZMYE714n/?symbol=PSX%3ATHCCL" TargetMode="External"/><Relationship Id="rId92" Type="http://schemas.openxmlformats.org/officeDocument/2006/relationships/hyperlink" Target="https://www.tradingview.com/symbols/PSX-THCCL/financials-overview/" TargetMode="External"/><Relationship Id="rId93" Type="http://schemas.openxmlformats.org/officeDocument/2006/relationships/hyperlink" Target="https://www.tradingview.com/symbols/PSX-THCCL/technicals/" TargetMode="External"/><Relationship Id="rId94" Type="http://schemas.openxmlformats.org/officeDocument/2006/relationships/hyperlink" Target="https://www.tradingview.com/chart/ZMYE714n/?symbol=PSX%3ATOMCL" TargetMode="External"/><Relationship Id="rId95" Type="http://schemas.openxmlformats.org/officeDocument/2006/relationships/hyperlink" Target="https://www.tradingview.com/symbols/PSX-TOMCL/financials-overview/" TargetMode="External"/><Relationship Id="rId96" Type="http://schemas.openxmlformats.org/officeDocument/2006/relationships/hyperlink" Target="https://www.tradingview.com/symbols/PSX-TOMCL/technicals/" TargetMode="External"/><Relationship Id="rId97" Type="http://schemas.openxmlformats.org/officeDocument/2006/relationships/hyperlink" Target="https://www.tradingview.com/chart/ZMYE714n/?symbol=PSX%3AWTL" TargetMode="External"/><Relationship Id="rId98" Type="http://schemas.openxmlformats.org/officeDocument/2006/relationships/hyperlink" Target="https://www.tradingview.com/symbols/PSX-WTL/financials-overview/" TargetMode="External"/><Relationship Id="rId99" Type="http://schemas.openxmlformats.org/officeDocument/2006/relationships/hyperlink" Target="https://www.tradingview.com/symbols/PSX-WTL/technical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72"/>
  <sheetViews>
    <sheetView tabSelected="1" workbookViewId="0"/>
  </sheetViews>
  <sheetFormatPr defaultRowHeight="15"/>
  <sheetData>
    <row r="1" spans="1:1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>
      <c r="A2" s="1">
        <v>0</v>
      </c>
      <c r="B2" t="s">
        <v>12</v>
      </c>
      <c r="C2" t="s">
        <v>13</v>
      </c>
      <c r="D2" t="s">
        <v>184</v>
      </c>
      <c r="E2">
        <v>481.25</v>
      </c>
      <c r="F2">
        <v>7500</v>
      </c>
      <c r="G2">
        <v>47.73634077</v>
      </c>
      <c r="H2">
        <v>46.75887463</v>
      </c>
      <c r="I2">
        <v>-178.56076471</v>
      </c>
      <c r="J2">
        <v>1.74418605</v>
      </c>
      <c r="K2" s="2" t="s">
        <v>188</v>
      </c>
      <c r="L2" s="2" t="s">
        <v>359</v>
      </c>
      <c r="M2" s="2" t="s">
        <v>530</v>
      </c>
    </row>
    <row r="3" spans="1:13">
      <c r="A3" s="1">
        <v>1</v>
      </c>
      <c r="B3" t="s">
        <v>12</v>
      </c>
      <c r="C3" t="s">
        <v>14</v>
      </c>
      <c r="D3" t="s">
        <v>185</v>
      </c>
      <c r="E3">
        <v>96.06999999999999</v>
      </c>
      <c r="F3">
        <v>1472893</v>
      </c>
      <c r="G3">
        <v>51.69837404</v>
      </c>
      <c r="H3">
        <v>49.87793116</v>
      </c>
      <c r="I3">
        <v>-19.25020588</v>
      </c>
      <c r="J3">
        <v>4.60583624</v>
      </c>
      <c r="K3" s="2" t="s">
        <v>189</v>
      </c>
      <c r="L3" s="2" t="s">
        <v>360</v>
      </c>
      <c r="M3" s="2" t="s">
        <v>531</v>
      </c>
    </row>
    <row r="4" spans="1:13">
      <c r="A4" s="1">
        <v>2</v>
      </c>
      <c r="B4" t="s">
        <v>12</v>
      </c>
      <c r="C4" t="s">
        <v>15</v>
      </c>
      <c r="D4" t="s">
        <v>185</v>
      </c>
      <c r="E4">
        <v>39.01</v>
      </c>
      <c r="F4">
        <v>16500</v>
      </c>
      <c r="G4">
        <v>60.81556802</v>
      </c>
      <c r="H4">
        <v>62.58385092</v>
      </c>
      <c r="I4">
        <v>2.98905882</v>
      </c>
      <c r="J4">
        <v>-2.45061265</v>
      </c>
      <c r="K4" s="2" t="s">
        <v>190</v>
      </c>
      <c r="L4" s="2" t="s">
        <v>361</v>
      </c>
      <c r="M4" s="2" t="s">
        <v>532</v>
      </c>
    </row>
    <row r="5" spans="1:13">
      <c r="A5" s="1">
        <v>3</v>
      </c>
      <c r="B5" t="s">
        <v>12</v>
      </c>
      <c r="C5" t="s">
        <v>16</v>
      </c>
      <c r="D5" t="s">
        <v>186</v>
      </c>
      <c r="E5">
        <v>15.92</v>
      </c>
      <c r="F5">
        <v>1205206</v>
      </c>
      <c r="G5">
        <v>63.50964096</v>
      </c>
      <c r="H5">
        <v>62.94596158</v>
      </c>
      <c r="I5">
        <v>1.92479413</v>
      </c>
      <c r="J5">
        <v>1.72523962</v>
      </c>
      <c r="K5" s="2" t="s">
        <v>191</v>
      </c>
      <c r="L5" s="2" t="s">
        <v>362</v>
      </c>
      <c r="M5" s="2" t="s">
        <v>533</v>
      </c>
    </row>
    <row r="6" spans="1:13">
      <c r="A6" s="1">
        <v>4</v>
      </c>
      <c r="B6" t="s">
        <v>12</v>
      </c>
      <c r="C6" t="s">
        <v>17</v>
      </c>
      <c r="D6" t="s">
        <v>184</v>
      </c>
      <c r="E6">
        <v>97.34</v>
      </c>
      <c r="F6">
        <v>65500</v>
      </c>
      <c r="G6">
        <v>49.50315803</v>
      </c>
      <c r="H6">
        <v>46.66512124</v>
      </c>
      <c r="I6">
        <v>-46.3575</v>
      </c>
      <c r="J6">
        <v>7.26170799</v>
      </c>
      <c r="K6" s="2" t="s">
        <v>192</v>
      </c>
      <c r="L6" s="2" t="s">
        <v>363</v>
      </c>
      <c r="M6" s="2" t="s">
        <v>534</v>
      </c>
    </row>
    <row r="7" spans="1:13">
      <c r="A7" s="1">
        <v>5</v>
      </c>
      <c r="B7" t="s">
        <v>12</v>
      </c>
      <c r="C7" t="s">
        <v>18</v>
      </c>
      <c r="D7" t="s">
        <v>184</v>
      </c>
      <c r="E7">
        <v>71.01000000000001</v>
      </c>
      <c r="F7">
        <v>296655</v>
      </c>
      <c r="G7">
        <v>49.6648575</v>
      </c>
      <c r="H7">
        <v>49.72051381</v>
      </c>
      <c r="I7">
        <v>-23.82367647</v>
      </c>
      <c r="J7">
        <v>-0.12658228</v>
      </c>
      <c r="K7" s="2" t="s">
        <v>193</v>
      </c>
      <c r="L7" s="2" t="s">
        <v>364</v>
      </c>
      <c r="M7" s="2" t="s">
        <v>535</v>
      </c>
    </row>
    <row r="8" spans="1:13">
      <c r="A8" s="1">
        <v>6</v>
      </c>
      <c r="B8" t="s">
        <v>12</v>
      </c>
      <c r="C8" t="s">
        <v>19</v>
      </c>
      <c r="D8" t="s">
        <v>186</v>
      </c>
      <c r="E8">
        <v>451.65</v>
      </c>
      <c r="F8">
        <v>39200</v>
      </c>
      <c r="G8">
        <v>65.90470848</v>
      </c>
      <c r="H8">
        <v>62.96654665</v>
      </c>
      <c r="I8">
        <v>-5.86352941</v>
      </c>
      <c r="J8">
        <v>7.49988099</v>
      </c>
      <c r="K8" s="2" t="s">
        <v>194</v>
      </c>
      <c r="L8" s="2" t="s">
        <v>365</v>
      </c>
      <c r="M8" s="2" t="s">
        <v>536</v>
      </c>
    </row>
    <row r="9" spans="1:13">
      <c r="A9" s="1">
        <v>7</v>
      </c>
      <c r="B9" t="s">
        <v>12</v>
      </c>
      <c r="C9" t="s">
        <v>20</v>
      </c>
      <c r="D9" t="s">
        <v>186</v>
      </c>
      <c r="E9">
        <v>61.9</v>
      </c>
      <c r="F9">
        <v>13542140</v>
      </c>
      <c r="G9">
        <v>64.10667537</v>
      </c>
      <c r="H9">
        <v>61.61611355</v>
      </c>
      <c r="J9">
        <v>7.50260507</v>
      </c>
      <c r="K9" s="2" t="s">
        <v>195</v>
      </c>
      <c r="L9" s="2" t="s">
        <v>366</v>
      </c>
      <c r="M9" s="2" t="s">
        <v>537</v>
      </c>
    </row>
    <row r="10" spans="1:13">
      <c r="A10" s="1">
        <v>8</v>
      </c>
      <c r="B10" t="s">
        <v>12</v>
      </c>
      <c r="C10" t="s">
        <v>21</v>
      </c>
      <c r="D10" t="s">
        <v>184</v>
      </c>
      <c r="E10">
        <v>9.050000000000001</v>
      </c>
      <c r="F10">
        <v>1196454</v>
      </c>
      <c r="G10">
        <v>46.34860847</v>
      </c>
      <c r="H10">
        <v>45.9474193</v>
      </c>
      <c r="I10">
        <v>-6.58761765</v>
      </c>
      <c r="J10">
        <v>1.34378499</v>
      </c>
      <c r="K10" s="2" t="s">
        <v>196</v>
      </c>
      <c r="L10" s="2" t="s">
        <v>367</v>
      </c>
      <c r="M10" s="2" t="s">
        <v>538</v>
      </c>
    </row>
    <row r="11" spans="1:13">
      <c r="A11" s="1">
        <v>9</v>
      </c>
      <c r="B11" t="s">
        <v>12</v>
      </c>
      <c r="C11" t="s">
        <v>22</v>
      </c>
      <c r="D11" t="s">
        <v>186</v>
      </c>
      <c r="E11">
        <v>365.48</v>
      </c>
      <c r="F11">
        <v>38088</v>
      </c>
      <c r="G11">
        <v>64.9983745</v>
      </c>
      <c r="H11">
        <v>64.73349657</v>
      </c>
      <c r="I11">
        <v>43.96591176</v>
      </c>
      <c r="J11">
        <v>0.50046747</v>
      </c>
      <c r="K11" s="2" t="s">
        <v>197</v>
      </c>
      <c r="L11" s="2" t="s">
        <v>368</v>
      </c>
      <c r="M11" s="2" t="s">
        <v>539</v>
      </c>
    </row>
    <row r="12" spans="1:13">
      <c r="A12" s="1">
        <v>10</v>
      </c>
      <c r="B12" t="s">
        <v>12</v>
      </c>
      <c r="C12" t="s">
        <v>23</v>
      </c>
      <c r="D12" t="s">
        <v>185</v>
      </c>
      <c r="E12">
        <v>16.75</v>
      </c>
      <c r="F12">
        <v>12000</v>
      </c>
      <c r="G12">
        <v>61.16892649</v>
      </c>
      <c r="H12">
        <v>59.75792647</v>
      </c>
      <c r="I12">
        <v>3.52544118</v>
      </c>
      <c r="J12">
        <v>5.01567398</v>
      </c>
      <c r="K12" s="2" t="s">
        <v>198</v>
      </c>
      <c r="L12" s="2" t="s">
        <v>369</v>
      </c>
      <c r="M12" s="2" t="s">
        <v>540</v>
      </c>
    </row>
    <row r="13" spans="1:13">
      <c r="A13" s="1">
        <v>11</v>
      </c>
      <c r="B13" t="s">
        <v>12</v>
      </c>
      <c r="C13" t="s">
        <v>24</v>
      </c>
      <c r="D13" t="s">
        <v>185</v>
      </c>
      <c r="E13">
        <v>508.93</v>
      </c>
      <c r="F13">
        <v>17800</v>
      </c>
      <c r="G13">
        <v>51.06004512</v>
      </c>
      <c r="H13">
        <v>47.72905692</v>
      </c>
      <c r="I13">
        <v>-61.32447059</v>
      </c>
      <c r="J13">
        <v>4.28893443</v>
      </c>
      <c r="K13" s="2" t="s">
        <v>199</v>
      </c>
      <c r="L13" s="2" t="s">
        <v>370</v>
      </c>
      <c r="M13" s="2" t="s">
        <v>541</v>
      </c>
    </row>
    <row r="14" spans="1:13">
      <c r="A14" s="1">
        <v>12</v>
      </c>
      <c r="B14" t="s">
        <v>12</v>
      </c>
      <c r="C14" t="s">
        <v>25</v>
      </c>
      <c r="D14" t="s">
        <v>187</v>
      </c>
      <c r="E14">
        <v>9.130000000000001</v>
      </c>
      <c r="F14">
        <v>5515667</v>
      </c>
      <c r="G14">
        <v>45.32699795</v>
      </c>
      <c r="H14">
        <v>43.47279534</v>
      </c>
      <c r="I14">
        <v>-2.36721434</v>
      </c>
      <c r="J14">
        <v>5.30565167</v>
      </c>
      <c r="K14" s="2" t="s">
        <v>200</v>
      </c>
      <c r="L14" s="2" t="s">
        <v>371</v>
      </c>
      <c r="M14" s="2" t="s">
        <v>542</v>
      </c>
    </row>
    <row r="15" spans="1:13">
      <c r="A15" s="1">
        <v>13</v>
      </c>
      <c r="B15" t="s">
        <v>12</v>
      </c>
      <c r="C15" t="s">
        <v>26</v>
      </c>
      <c r="D15" t="s">
        <v>185</v>
      </c>
      <c r="E15">
        <v>247.91</v>
      </c>
      <c r="F15">
        <v>51200</v>
      </c>
      <c r="G15">
        <v>65.79290516</v>
      </c>
      <c r="H15">
        <v>65.56039586</v>
      </c>
      <c r="I15">
        <v>61.78440142</v>
      </c>
      <c r="J15">
        <v>0.4986217</v>
      </c>
      <c r="K15" s="2" t="s">
        <v>201</v>
      </c>
      <c r="L15" s="2" t="s">
        <v>372</v>
      </c>
      <c r="M15" s="2" t="s">
        <v>543</v>
      </c>
    </row>
    <row r="16" spans="1:13">
      <c r="A16" s="1">
        <v>14</v>
      </c>
      <c r="B16" t="s">
        <v>12</v>
      </c>
      <c r="C16" t="s">
        <v>27</v>
      </c>
      <c r="D16" t="s">
        <v>186</v>
      </c>
      <c r="E16">
        <v>401.27</v>
      </c>
      <c r="F16">
        <v>60500</v>
      </c>
      <c r="G16">
        <v>60.97402887</v>
      </c>
      <c r="H16">
        <v>57.24949431</v>
      </c>
      <c r="I16">
        <v>-52.63773529</v>
      </c>
      <c r="J16">
        <v>7.50127254</v>
      </c>
      <c r="K16" s="2" t="s">
        <v>202</v>
      </c>
      <c r="L16" s="2" t="s">
        <v>373</v>
      </c>
      <c r="M16" s="2" t="s">
        <v>544</v>
      </c>
    </row>
    <row r="17" spans="1:13">
      <c r="A17" s="1">
        <v>15</v>
      </c>
      <c r="B17" t="s">
        <v>12</v>
      </c>
      <c r="C17" t="s">
        <v>28</v>
      </c>
      <c r="D17" t="s">
        <v>185</v>
      </c>
      <c r="E17">
        <v>316.56</v>
      </c>
      <c r="F17">
        <v>1232830</v>
      </c>
      <c r="G17">
        <v>72.04355635</v>
      </c>
      <c r="H17">
        <v>71.53756242999999</v>
      </c>
      <c r="I17">
        <v>83.96129412000001</v>
      </c>
      <c r="J17">
        <v>1.5559334</v>
      </c>
      <c r="K17" s="2" t="s">
        <v>203</v>
      </c>
      <c r="L17" s="2" t="s">
        <v>374</v>
      </c>
      <c r="M17" s="2" t="s">
        <v>545</v>
      </c>
    </row>
    <row r="18" spans="1:13">
      <c r="A18" s="1">
        <v>16</v>
      </c>
      <c r="B18" t="s">
        <v>12</v>
      </c>
      <c r="C18" t="s">
        <v>29</v>
      </c>
      <c r="D18" t="s">
        <v>185</v>
      </c>
      <c r="E18">
        <v>63.58</v>
      </c>
      <c r="F18">
        <v>3869927</v>
      </c>
      <c r="G18">
        <v>51.37576799</v>
      </c>
      <c r="H18">
        <v>50.59684577</v>
      </c>
      <c r="I18">
        <v>-16.03832351</v>
      </c>
      <c r="J18">
        <v>2.12014134</v>
      </c>
      <c r="K18" s="2" t="s">
        <v>204</v>
      </c>
      <c r="L18" s="2" t="s">
        <v>375</v>
      </c>
      <c r="M18" s="2" t="s">
        <v>546</v>
      </c>
    </row>
    <row r="19" spans="1:13">
      <c r="A19" s="1">
        <v>17</v>
      </c>
      <c r="B19" t="s">
        <v>12</v>
      </c>
      <c r="C19" t="s">
        <v>30</v>
      </c>
      <c r="D19" t="s">
        <v>185</v>
      </c>
      <c r="E19">
        <v>54.75</v>
      </c>
      <c r="F19">
        <v>411500</v>
      </c>
      <c r="G19">
        <v>50.95216383</v>
      </c>
      <c r="H19">
        <v>49.58712797</v>
      </c>
      <c r="I19">
        <v>-28.04211765</v>
      </c>
      <c r="J19">
        <v>5.53199692</v>
      </c>
      <c r="K19" s="2" t="s">
        <v>205</v>
      </c>
      <c r="L19" s="2" t="s">
        <v>376</v>
      </c>
      <c r="M19" s="2" t="s">
        <v>547</v>
      </c>
    </row>
    <row r="20" spans="1:13">
      <c r="A20" s="1">
        <v>18</v>
      </c>
      <c r="B20" t="s">
        <v>12</v>
      </c>
      <c r="C20" t="s">
        <v>31</v>
      </c>
      <c r="D20" t="s">
        <v>187</v>
      </c>
      <c r="E20">
        <v>7.97</v>
      </c>
      <c r="F20">
        <v>281500</v>
      </c>
      <c r="G20">
        <v>41.00259148</v>
      </c>
      <c r="H20">
        <v>40.58762982</v>
      </c>
      <c r="I20">
        <v>-6.53182353</v>
      </c>
      <c r="J20">
        <v>1.39949109</v>
      </c>
      <c r="K20" s="2" t="s">
        <v>206</v>
      </c>
      <c r="L20" s="2" t="s">
        <v>377</v>
      </c>
      <c r="M20" s="2" t="s">
        <v>548</v>
      </c>
    </row>
    <row r="21" spans="1:13">
      <c r="A21" s="1">
        <v>19</v>
      </c>
      <c r="B21" t="s">
        <v>12</v>
      </c>
      <c r="C21" t="s">
        <v>32</v>
      </c>
      <c r="D21" t="s">
        <v>185</v>
      </c>
      <c r="E21">
        <v>82.47</v>
      </c>
      <c r="F21">
        <v>119000</v>
      </c>
      <c r="G21">
        <v>64.34092214</v>
      </c>
      <c r="H21">
        <v>63.60077454</v>
      </c>
      <c r="I21">
        <v>-1.30668606</v>
      </c>
      <c r="J21">
        <v>1.81481481</v>
      </c>
      <c r="K21" s="2" t="s">
        <v>207</v>
      </c>
      <c r="L21" s="2" t="s">
        <v>378</v>
      </c>
      <c r="M21" s="2" t="s">
        <v>549</v>
      </c>
    </row>
    <row r="22" spans="1:13">
      <c r="A22" s="1">
        <v>20</v>
      </c>
      <c r="B22" t="s">
        <v>12</v>
      </c>
      <c r="C22" t="s">
        <v>33</v>
      </c>
      <c r="D22" t="s">
        <v>185</v>
      </c>
      <c r="E22">
        <v>10.77</v>
      </c>
      <c r="F22">
        <v>800500</v>
      </c>
      <c r="G22">
        <v>55.0879745</v>
      </c>
      <c r="H22">
        <v>53.26522477</v>
      </c>
      <c r="I22">
        <v>-0.19047059</v>
      </c>
      <c r="J22">
        <v>3.85728062</v>
      </c>
      <c r="K22" s="2" t="s">
        <v>208</v>
      </c>
      <c r="L22" s="2" t="s">
        <v>379</v>
      </c>
      <c r="M22" s="2" t="s">
        <v>550</v>
      </c>
    </row>
    <row r="23" spans="1:13">
      <c r="A23" s="1">
        <v>21</v>
      </c>
      <c r="B23" t="s">
        <v>12</v>
      </c>
      <c r="C23" t="s">
        <v>34</v>
      </c>
      <c r="D23" t="s">
        <v>186</v>
      </c>
      <c r="E23">
        <v>131.98</v>
      </c>
      <c r="F23">
        <v>207500</v>
      </c>
      <c r="G23">
        <v>72.51797487</v>
      </c>
      <c r="H23">
        <v>70.27234247</v>
      </c>
      <c r="I23">
        <v>4.98340927</v>
      </c>
      <c r="J23">
        <v>7.5018327</v>
      </c>
      <c r="K23" s="2" t="s">
        <v>209</v>
      </c>
      <c r="L23" s="2" t="s">
        <v>380</v>
      </c>
      <c r="M23" s="2" t="s">
        <v>551</v>
      </c>
    </row>
    <row r="24" spans="1:13">
      <c r="A24" s="1">
        <v>22</v>
      </c>
      <c r="B24" t="s">
        <v>12</v>
      </c>
      <c r="C24" t="s">
        <v>35</v>
      </c>
      <c r="D24" t="s">
        <v>185</v>
      </c>
      <c r="E24">
        <v>20.08</v>
      </c>
      <c r="F24">
        <v>1156013</v>
      </c>
      <c r="G24">
        <v>63.68542103</v>
      </c>
      <c r="H24">
        <v>63.68542103</v>
      </c>
      <c r="I24">
        <v>5.08638235</v>
      </c>
      <c r="J24">
        <v>0</v>
      </c>
      <c r="K24" s="2" t="s">
        <v>210</v>
      </c>
      <c r="L24" s="2" t="s">
        <v>381</v>
      </c>
      <c r="M24" s="2" t="s">
        <v>552</v>
      </c>
    </row>
    <row r="25" spans="1:13">
      <c r="A25" s="1">
        <v>23</v>
      </c>
      <c r="B25" t="s">
        <v>12</v>
      </c>
      <c r="C25" t="s">
        <v>36</v>
      </c>
      <c r="D25" t="s">
        <v>187</v>
      </c>
      <c r="E25">
        <v>15.96</v>
      </c>
      <c r="F25">
        <v>131000</v>
      </c>
      <c r="G25">
        <v>44.67243683</v>
      </c>
      <c r="H25">
        <v>44.32691117</v>
      </c>
      <c r="I25">
        <v>-9.59211086</v>
      </c>
      <c r="J25">
        <v>1.20481928</v>
      </c>
      <c r="K25" s="2" t="s">
        <v>211</v>
      </c>
      <c r="L25" s="2" t="s">
        <v>382</v>
      </c>
      <c r="M25" s="2" t="s">
        <v>553</v>
      </c>
    </row>
    <row r="26" spans="1:13">
      <c r="A26" s="1">
        <v>24</v>
      </c>
      <c r="B26" t="s">
        <v>12</v>
      </c>
      <c r="C26" t="s">
        <v>37</v>
      </c>
      <c r="D26" t="s">
        <v>185</v>
      </c>
      <c r="E26">
        <v>31.11</v>
      </c>
      <c r="F26">
        <v>101000</v>
      </c>
      <c r="G26">
        <v>54.16894534</v>
      </c>
      <c r="H26">
        <v>52.92282311</v>
      </c>
      <c r="I26">
        <v>-9.073</v>
      </c>
      <c r="J26">
        <v>2.97914598</v>
      </c>
      <c r="K26" s="2" t="s">
        <v>212</v>
      </c>
      <c r="L26" s="2" t="s">
        <v>383</v>
      </c>
      <c r="M26" s="2" t="s">
        <v>554</v>
      </c>
    </row>
    <row r="27" spans="1:13">
      <c r="A27" s="1">
        <v>25</v>
      </c>
      <c r="B27" t="s">
        <v>12</v>
      </c>
      <c r="C27" t="s">
        <v>38</v>
      </c>
      <c r="D27" t="s">
        <v>184</v>
      </c>
      <c r="E27">
        <v>18</v>
      </c>
      <c r="F27">
        <v>7000</v>
      </c>
      <c r="G27">
        <v>45.97765797</v>
      </c>
      <c r="H27">
        <v>44.37771933</v>
      </c>
      <c r="I27">
        <v>-3.41282353</v>
      </c>
      <c r="J27">
        <v>2.27272727</v>
      </c>
      <c r="K27" s="2" t="s">
        <v>213</v>
      </c>
      <c r="L27" s="2" t="s">
        <v>384</v>
      </c>
      <c r="M27" s="2" t="s">
        <v>555</v>
      </c>
    </row>
    <row r="28" spans="1:13">
      <c r="A28" s="1">
        <v>26</v>
      </c>
      <c r="B28" t="s">
        <v>12</v>
      </c>
      <c r="C28" t="s">
        <v>39</v>
      </c>
      <c r="D28" t="s">
        <v>185</v>
      </c>
      <c r="E28">
        <v>196.59</v>
      </c>
      <c r="F28">
        <v>14600</v>
      </c>
      <c r="G28">
        <v>71.87992919</v>
      </c>
      <c r="H28">
        <v>70.41854622</v>
      </c>
      <c r="I28">
        <v>25.50191176</v>
      </c>
      <c r="J28">
        <v>2.83517288</v>
      </c>
      <c r="K28" s="2" t="s">
        <v>214</v>
      </c>
      <c r="L28" s="2" t="s">
        <v>385</v>
      </c>
      <c r="M28" s="2" t="s">
        <v>556</v>
      </c>
    </row>
    <row r="29" spans="1:13">
      <c r="A29" s="1">
        <v>27</v>
      </c>
      <c r="B29" t="s">
        <v>12</v>
      </c>
      <c r="C29" t="s">
        <v>40</v>
      </c>
      <c r="D29" t="s">
        <v>185</v>
      </c>
      <c r="E29">
        <v>163.4</v>
      </c>
      <c r="F29">
        <v>32000</v>
      </c>
      <c r="G29">
        <v>71.38161526</v>
      </c>
      <c r="H29">
        <v>69.24046919</v>
      </c>
      <c r="I29">
        <v>65.35820588</v>
      </c>
      <c r="J29">
        <v>7.5</v>
      </c>
      <c r="K29" s="2" t="s">
        <v>215</v>
      </c>
      <c r="L29" s="2" t="s">
        <v>386</v>
      </c>
      <c r="M29" s="2" t="s">
        <v>557</v>
      </c>
    </row>
    <row r="30" spans="1:13">
      <c r="A30" s="1">
        <v>28</v>
      </c>
      <c r="B30" t="s">
        <v>12</v>
      </c>
      <c r="C30" t="s">
        <v>41</v>
      </c>
      <c r="D30" t="s">
        <v>186</v>
      </c>
      <c r="E30">
        <v>35.68</v>
      </c>
      <c r="F30">
        <v>1361000</v>
      </c>
      <c r="G30">
        <v>56.55203432</v>
      </c>
      <c r="H30">
        <v>54.956137</v>
      </c>
      <c r="I30">
        <v>-6.07775113</v>
      </c>
      <c r="J30">
        <v>4.23605025</v>
      </c>
      <c r="K30" s="2" t="s">
        <v>216</v>
      </c>
      <c r="L30" s="2" t="s">
        <v>387</v>
      </c>
      <c r="M30" s="2" t="s">
        <v>558</v>
      </c>
    </row>
    <row r="31" spans="1:13">
      <c r="A31" s="1">
        <v>29</v>
      </c>
      <c r="B31" t="s">
        <v>12</v>
      </c>
      <c r="C31" t="s">
        <v>42</v>
      </c>
      <c r="D31" t="s">
        <v>185</v>
      </c>
      <c r="E31">
        <v>70.12</v>
      </c>
      <c r="F31">
        <v>56000</v>
      </c>
      <c r="G31">
        <v>54.22521763</v>
      </c>
      <c r="H31">
        <v>51.35158439</v>
      </c>
      <c r="I31">
        <v>-10.71432353</v>
      </c>
      <c r="J31">
        <v>7.43067259</v>
      </c>
      <c r="K31" s="2" t="s">
        <v>217</v>
      </c>
      <c r="L31" s="2" t="s">
        <v>388</v>
      </c>
      <c r="M31" s="2" t="s">
        <v>559</v>
      </c>
    </row>
    <row r="32" spans="1:13">
      <c r="A32" s="1">
        <v>30</v>
      </c>
      <c r="B32" t="s">
        <v>12</v>
      </c>
      <c r="C32" t="s">
        <v>43</v>
      </c>
      <c r="D32" t="s">
        <v>186</v>
      </c>
      <c r="E32">
        <v>164.99</v>
      </c>
      <c r="F32">
        <v>3391211</v>
      </c>
      <c r="G32">
        <v>65.49443893</v>
      </c>
      <c r="H32">
        <v>62.27339087</v>
      </c>
      <c r="I32">
        <v>8.31847059</v>
      </c>
      <c r="J32">
        <v>7.37342184</v>
      </c>
      <c r="K32" s="2" t="s">
        <v>218</v>
      </c>
      <c r="L32" s="2" t="s">
        <v>389</v>
      </c>
      <c r="M32" s="2" t="s">
        <v>560</v>
      </c>
    </row>
    <row r="33" spans="1:13">
      <c r="A33" s="1">
        <v>31</v>
      </c>
      <c r="B33" t="s">
        <v>12</v>
      </c>
      <c r="C33" t="s">
        <v>44</v>
      </c>
      <c r="D33" t="s">
        <v>185</v>
      </c>
      <c r="E33">
        <v>23.62</v>
      </c>
      <c r="F33">
        <v>443500</v>
      </c>
      <c r="G33">
        <v>60.42766989</v>
      </c>
      <c r="H33">
        <v>63.73561745</v>
      </c>
      <c r="I33">
        <v>1.14619118</v>
      </c>
      <c r="J33">
        <v>-6.89791092</v>
      </c>
      <c r="K33" s="2" t="s">
        <v>219</v>
      </c>
      <c r="L33" s="2" t="s">
        <v>390</v>
      </c>
      <c r="M33" s="2" t="s">
        <v>561</v>
      </c>
    </row>
    <row r="34" spans="1:13">
      <c r="A34" s="1">
        <v>32</v>
      </c>
      <c r="B34" t="s">
        <v>12</v>
      </c>
      <c r="C34" t="s">
        <v>45</v>
      </c>
      <c r="D34" t="s">
        <v>184</v>
      </c>
      <c r="E34">
        <v>6.62</v>
      </c>
      <c r="F34">
        <v>197000</v>
      </c>
      <c r="G34">
        <v>46.19035548</v>
      </c>
      <c r="H34">
        <v>45.74124166</v>
      </c>
      <c r="I34">
        <v>-5.17701554</v>
      </c>
      <c r="J34">
        <v>2.16049383</v>
      </c>
      <c r="K34" s="2" t="s">
        <v>220</v>
      </c>
      <c r="L34" s="2" t="s">
        <v>391</v>
      </c>
      <c r="M34" s="2" t="s">
        <v>562</v>
      </c>
    </row>
    <row r="35" spans="1:13">
      <c r="A35" s="1">
        <v>33</v>
      </c>
      <c r="B35" t="s">
        <v>12</v>
      </c>
      <c r="C35" t="s">
        <v>46</v>
      </c>
      <c r="D35" t="s">
        <v>184</v>
      </c>
      <c r="E35">
        <v>26.19</v>
      </c>
      <c r="F35">
        <v>776617</v>
      </c>
      <c r="G35">
        <v>45.896143</v>
      </c>
      <c r="H35">
        <v>45.33928224</v>
      </c>
      <c r="J35">
        <v>1.236954</v>
      </c>
      <c r="K35" s="2" t="s">
        <v>221</v>
      </c>
      <c r="L35" s="2" t="s">
        <v>392</v>
      </c>
      <c r="M35" s="2" t="s">
        <v>563</v>
      </c>
    </row>
    <row r="36" spans="1:13">
      <c r="A36" s="1">
        <v>34</v>
      </c>
      <c r="B36" t="s">
        <v>12</v>
      </c>
      <c r="C36" t="s">
        <v>47</v>
      </c>
      <c r="D36" t="s">
        <v>184</v>
      </c>
      <c r="E36">
        <v>16.35</v>
      </c>
      <c r="F36">
        <v>23000</v>
      </c>
      <c r="G36">
        <v>50.0685906</v>
      </c>
      <c r="H36">
        <v>50.3861764</v>
      </c>
      <c r="I36">
        <v>-4.77738254</v>
      </c>
      <c r="J36">
        <v>-0.66828676</v>
      </c>
      <c r="K36" s="2" t="s">
        <v>222</v>
      </c>
      <c r="L36" s="2" t="s">
        <v>393</v>
      </c>
      <c r="M36" s="2" t="s">
        <v>564</v>
      </c>
    </row>
    <row r="37" spans="1:13">
      <c r="A37" s="1">
        <v>35</v>
      </c>
      <c r="B37" t="s">
        <v>12</v>
      </c>
      <c r="C37" t="s">
        <v>48</v>
      </c>
      <c r="D37" t="s">
        <v>185</v>
      </c>
      <c r="E37">
        <v>46.79</v>
      </c>
      <c r="F37">
        <v>193000</v>
      </c>
      <c r="G37">
        <v>56.51103302</v>
      </c>
      <c r="H37">
        <v>54.06069983</v>
      </c>
      <c r="I37">
        <v>-10.57597059</v>
      </c>
      <c r="J37">
        <v>7.48908799</v>
      </c>
      <c r="K37" s="2" t="s">
        <v>223</v>
      </c>
      <c r="L37" s="2" t="s">
        <v>394</v>
      </c>
      <c r="M37" s="2" t="s">
        <v>565</v>
      </c>
    </row>
    <row r="38" spans="1:13">
      <c r="A38" s="1">
        <v>36</v>
      </c>
      <c r="B38" t="s">
        <v>12</v>
      </c>
      <c r="C38" t="s">
        <v>49</v>
      </c>
      <c r="D38" t="s">
        <v>186</v>
      </c>
      <c r="E38">
        <v>3.15</v>
      </c>
      <c r="F38">
        <v>44500</v>
      </c>
      <c r="G38">
        <v>64.05978791</v>
      </c>
      <c r="H38">
        <v>62.84546987</v>
      </c>
      <c r="I38">
        <v>0.18142647</v>
      </c>
      <c r="J38">
        <v>3.96039604</v>
      </c>
      <c r="K38" s="2" t="s">
        <v>224</v>
      </c>
      <c r="L38" s="2" t="s">
        <v>395</v>
      </c>
      <c r="M38" s="2" t="s">
        <v>566</v>
      </c>
    </row>
    <row r="39" spans="1:13">
      <c r="A39" s="1">
        <v>37</v>
      </c>
      <c r="B39" t="s">
        <v>12</v>
      </c>
      <c r="C39" t="s">
        <v>50</v>
      </c>
      <c r="D39" t="s">
        <v>185</v>
      </c>
      <c r="E39">
        <v>16</v>
      </c>
      <c r="F39">
        <v>11500</v>
      </c>
      <c r="G39">
        <v>50.7170047</v>
      </c>
      <c r="H39">
        <v>47.7957057</v>
      </c>
      <c r="I39">
        <v>-2.34852941</v>
      </c>
      <c r="J39">
        <v>6.59560293</v>
      </c>
      <c r="K39" s="2" t="s">
        <v>225</v>
      </c>
      <c r="L39" s="2" t="s">
        <v>396</v>
      </c>
      <c r="M39" s="2" t="s">
        <v>567</v>
      </c>
    </row>
    <row r="40" spans="1:13">
      <c r="A40" s="1">
        <v>38</v>
      </c>
      <c r="B40" t="s">
        <v>12</v>
      </c>
      <c r="C40" t="s">
        <v>51</v>
      </c>
      <c r="D40" t="s">
        <v>186</v>
      </c>
      <c r="E40">
        <v>126.73</v>
      </c>
      <c r="F40">
        <v>119000</v>
      </c>
      <c r="G40">
        <v>63.83143967</v>
      </c>
      <c r="H40">
        <v>61.57009731</v>
      </c>
      <c r="I40">
        <v>10.98829412</v>
      </c>
      <c r="J40">
        <v>3.81748177</v>
      </c>
      <c r="K40" s="2" t="s">
        <v>226</v>
      </c>
      <c r="L40" s="2" t="s">
        <v>397</v>
      </c>
      <c r="M40" s="2" t="s">
        <v>568</v>
      </c>
    </row>
    <row r="41" spans="1:13">
      <c r="A41" s="1">
        <v>39</v>
      </c>
      <c r="B41" t="s">
        <v>12</v>
      </c>
      <c r="C41" t="s">
        <v>52</v>
      </c>
      <c r="D41" t="s">
        <v>185</v>
      </c>
      <c r="E41">
        <v>7.83</v>
      </c>
      <c r="F41">
        <v>12062500</v>
      </c>
      <c r="G41">
        <v>59.24162993</v>
      </c>
      <c r="H41">
        <v>59.8116936</v>
      </c>
      <c r="I41">
        <v>-1.12673529</v>
      </c>
      <c r="J41">
        <v>-1.13636364</v>
      </c>
      <c r="K41" s="2" t="s">
        <v>227</v>
      </c>
      <c r="L41" s="2" t="s">
        <v>398</v>
      </c>
      <c r="M41" s="2" t="s">
        <v>569</v>
      </c>
    </row>
    <row r="42" spans="1:13">
      <c r="A42" s="1">
        <v>40</v>
      </c>
      <c r="B42" t="s">
        <v>12</v>
      </c>
      <c r="C42" t="s">
        <v>53</v>
      </c>
      <c r="D42" t="s">
        <v>186</v>
      </c>
      <c r="E42">
        <v>3.34</v>
      </c>
      <c r="F42">
        <v>978000</v>
      </c>
      <c r="G42">
        <v>57.15550959</v>
      </c>
      <c r="H42">
        <v>55.29367288</v>
      </c>
      <c r="I42">
        <v>-0.38429412</v>
      </c>
      <c r="J42">
        <v>6.03174603</v>
      </c>
      <c r="K42" s="2" t="s">
        <v>228</v>
      </c>
      <c r="L42" s="2" t="s">
        <v>399</v>
      </c>
      <c r="M42" s="2" t="s">
        <v>570</v>
      </c>
    </row>
    <row r="43" spans="1:13">
      <c r="A43" s="1">
        <v>41</v>
      </c>
      <c r="B43" t="s">
        <v>12</v>
      </c>
      <c r="C43" t="s">
        <v>54</v>
      </c>
      <c r="D43" t="s">
        <v>185</v>
      </c>
      <c r="E43">
        <v>78.62</v>
      </c>
      <c r="F43">
        <v>14240764</v>
      </c>
      <c r="G43">
        <v>58.76326387</v>
      </c>
      <c r="H43">
        <v>56.25182723</v>
      </c>
      <c r="I43">
        <v>-14.59747059</v>
      </c>
      <c r="J43">
        <v>7.40437158</v>
      </c>
      <c r="K43" s="2" t="s">
        <v>229</v>
      </c>
      <c r="L43" s="2" t="s">
        <v>400</v>
      </c>
      <c r="M43" s="2" t="s">
        <v>571</v>
      </c>
    </row>
    <row r="44" spans="1:13">
      <c r="A44" s="1">
        <v>42</v>
      </c>
      <c r="B44" t="s">
        <v>12</v>
      </c>
      <c r="C44" t="s">
        <v>55</v>
      </c>
      <c r="D44" t="s">
        <v>186</v>
      </c>
      <c r="E44">
        <v>25.05</v>
      </c>
      <c r="F44">
        <v>1292000</v>
      </c>
      <c r="G44">
        <v>53.75658205</v>
      </c>
      <c r="H44">
        <v>53.73796775</v>
      </c>
      <c r="I44">
        <v>1.1625</v>
      </c>
      <c r="J44">
        <v>0.0399361</v>
      </c>
      <c r="K44" s="2" t="s">
        <v>230</v>
      </c>
      <c r="L44" s="2" t="s">
        <v>401</v>
      </c>
      <c r="M44" s="2" t="s">
        <v>572</v>
      </c>
    </row>
    <row r="45" spans="1:13">
      <c r="A45" s="1">
        <v>43</v>
      </c>
      <c r="B45" t="s">
        <v>12</v>
      </c>
      <c r="C45" t="s">
        <v>56</v>
      </c>
      <c r="D45" t="s">
        <v>186</v>
      </c>
      <c r="E45">
        <v>218.77</v>
      </c>
      <c r="F45">
        <v>127800</v>
      </c>
      <c r="G45">
        <v>64.74772978</v>
      </c>
      <c r="H45">
        <v>62.3449784</v>
      </c>
      <c r="I45">
        <v>-15.01432353</v>
      </c>
      <c r="J45">
        <v>6.17325892</v>
      </c>
      <c r="K45" s="2" t="s">
        <v>231</v>
      </c>
      <c r="L45" s="2" t="s">
        <v>402</v>
      </c>
      <c r="M45" s="2" t="s">
        <v>573</v>
      </c>
    </row>
    <row r="46" spans="1:13">
      <c r="A46" s="1">
        <v>44</v>
      </c>
      <c r="B46" t="s">
        <v>12</v>
      </c>
      <c r="C46" t="s">
        <v>57</v>
      </c>
      <c r="D46" t="s">
        <v>185</v>
      </c>
      <c r="E46">
        <v>101.53</v>
      </c>
      <c r="F46">
        <v>1092486</v>
      </c>
      <c r="G46">
        <v>67.17702865</v>
      </c>
      <c r="H46">
        <v>66.83053843</v>
      </c>
      <c r="I46">
        <v>6.61676471</v>
      </c>
      <c r="J46">
        <v>0.60443916</v>
      </c>
      <c r="K46" s="2" t="s">
        <v>232</v>
      </c>
      <c r="L46" s="2" t="s">
        <v>403</v>
      </c>
      <c r="M46" s="2" t="s">
        <v>574</v>
      </c>
    </row>
    <row r="47" spans="1:13">
      <c r="A47" s="1">
        <v>45</v>
      </c>
      <c r="B47" t="s">
        <v>12</v>
      </c>
      <c r="C47" t="s">
        <v>58</v>
      </c>
      <c r="D47" t="s">
        <v>186</v>
      </c>
      <c r="E47">
        <v>42</v>
      </c>
      <c r="F47">
        <v>10000</v>
      </c>
      <c r="G47">
        <v>70.37517484999999</v>
      </c>
      <c r="H47">
        <v>69.97628487</v>
      </c>
      <c r="I47">
        <v>1.73535294</v>
      </c>
      <c r="J47">
        <v>1.08303249</v>
      </c>
      <c r="K47" s="2" t="s">
        <v>233</v>
      </c>
      <c r="L47" s="2" t="s">
        <v>404</v>
      </c>
      <c r="M47" s="2" t="s">
        <v>575</v>
      </c>
    </row>
    <row r="48" spans="1:13">
      <c r="A48" s="1">
        <v>46</v>
      </c>
      <c r="B48" t="s">
        <v>12</v>
      </c>
      <c r="C48" t="s">
        <v>59</v>
      </c>
      <c r="D48" t="s">
        <v>186</v>
      </c>
      <c r="E48">
        <v>303.65</v>
      </c>
      <c r="F48">
        <v>1304389</v>
      </c>
      <c r="G48">
        <v>57.8269699</v>
      </c>
      <c r="H48">
        <v>55.23761619</v>
      </c>
      <c r="I48">
        <v>-4.05132353</v>
      </c>
      <c r="J48">
        <v>3.98972603</v>
      </c>
      <c r="K48" s="2" t="s">
        <v>234</v>
      </c>
      <c r="L48" s="2" t="s">
        <v>405</v>
      </c>
      <c r="M48" s="2" t="s">
        <v>576</v>
      </c>
    </row>
    <row r="49" spans="1:13">
      <c r="A49" s="1">
        <v>47</v>
      </c>
      <c r="B49" t="s">
        <v>12</v>
      </c>
      <c r="C49" t="s">
        <v>60</v>
      </c>
      <c r="D49" t="s">
        <v>185</v>
      </c>
      <c r="E49">
        <v>402.34</v>
      </c>
      <c r="F49">
        <v>37500</v>
      </c>
      <c r="G49">
        <v>66.90138614999999</v>
      </c>
      <c r="H49">
        <v>68.13952500000001</v>
      </c>
      <c r="I49">
        <v>49.9505</v>
      </c>
      <c r="J49">
        <v>-1.42349626</v>
      </c>
      <c r="K49" s="2" t="s">
        <v>235</v>
      </c>
      <c r="L49" s="2" t="s">
        <v>406</v>
      </c>
      <c r="M49" s="2" t="s">
        <v>577</v>
      </c>
    </row>
    <row r="50" spans="1:13">
      <c r="A50" s="1">
        <v>48</v>
      </c>
      <c r="B50" t="s">
        <v>12</v>
      </c>
      <c r="C50" t="s">
        <v>61</v>
      </c>
      <c r="D50" t="s">
        <v>186</v>
      </c>
      <c r="E50">
        <v>27.8</v>
      </c>
      <c r="F50">
        <v>727290</v>
      </c>
      <c r="G50">
        <v>57.99888576</v>
      </c>
      <c r="H50">
        <v>57.24984017</v>
      </c>
      <c r="I50">
        <v>1.40541176</v>
      </c>
      <c r="J50">
        <v>1.71972192</v>
      </c>
      <c r="K50" s="2" t="s">
        <v>236</v>
      </c>
      <c r="L50" s="2" t="s">
        <v>407</v>
      </c>
      <c r="M50" s="2" t="s">
        <v>578</v>
      </c>
    </row>
    <row r="51" spans="1:13">
      <c r="A51" s="1">
        <v>49</v>
      </c>
      <c r="B51" t="s">
        <v>12</v>
      </c>
      <c r="C51" t="s">
        <v>62</v>
      </c>
      <c r="D51" t="s">
        <v>185</v>
      </c>
      <c r="E51">
        <v>33.9</v>
      </c>
      <c r="F51">
        <v>63463</v>
      </c>
      <c r="G51">
        <v>55.04314434</v>
      </c>
      <c r="H51">
        <v>54.84040391</v>
      </c>
      <c r="I51">
        <v>-1.77591176</v>
      </c>
      <c r="J51">
        <v>0.29585799</v>
      </c>
      <c r="K51" s="2" t="s">
        <v>237</v>
      </c>
      <c r="L51" s="2" t="s">
        <v>408</v>
      </c>
      <c r="M51" s="2" t="s">
        <v>579</v>
      </c>
    </row>
    <row r="52" spans="1:13">
      <c r="A52" s="1">
        <v>50</v>
      </c>
      <c r="B52" t="s">
        <v>12</v>
      </c>
      <c r="C52" t="s">
        <v>63</v>
      </c>
      <c r="D52" t="s">
        <v>185</v>
      </c>
      <c r="E52">
        <v>18.86</v>
      </c>
      <c r="F52">
        <v>27255000</v>
      </c>
      <c r="G52">
        <v>64.73847616</v>
      </c>
      <c r="H52">
        <v>61.71182029</v>
      </c>
      <c r="I52">
        <v>-1.1548987</v>
      </c>
      <c r="J52">
        <v>7.52565564</v>
      </c>
      <c r="K52" s="2" t="s">
        <v>238</v>
      </c>
      <c r="L52" s="2" t="s">
        <v>409</v>
      </c>
      <c r="M52" s="2" t="s">
        <v>580</v>
      </c>
    </row>
    <row r="53" spans="1:13">
      <c r="A53" s="1">
        <v>51</v>
      </c>
      <c r="B53" t="s">
        <v>12</v>
      </c>
      <c r="C53" t="s">
        <v>64</v>
      </c>
      <c r="D53" t="s">
        <v>185</v>
      </c>
      <c r="E53">
        <v>87.45</v>
      </c>
      <c r="F53">
        <v>2099164</v>
      </c>
      <c r="G53">
        <v>58.52071055</v>
      </c>
      <c r="H53">
        <v>57.01959453</v>
      </c>
      <c r="I53">
        <v>-8.918294120000001</v>
      </c>
      <c r="J53">
        <v>4.25608011</v>
      </c>
      <c r="K53" s="2" t="s">
        <v>239</v>
      </c>
      <c r="L53" s="2" t="s">
        <v>410</v>
      </c>
      <c r="M53" s="2" t="s">
        <v>581</v>
      </c>
    </row>
    <row r="54" spans="1:13">
      <c r="A54" s="1">
        <v>52</v>
      </c>
      <c r="B54" t="s">
        <v>12</v>
      </c>
      <c r="C54" t="s">
        <v>65</v>
      </c>
      <c r="D54" t="s">
        <v>185</v>
      </c>
      <c r="E54">
        <v>32</v>
      </c>
      <c r="F54">
        <v>257000</v>
      </c>
      <c r="G54">
        <v>62.64567172</v>
      </c>
      <c r="H54">
        <v>60.16715469</v>
      </c>
      <c r="I54">
        <v>-1.13305882</v>
      </c>
      <c r="J54">
        <v>7.49076251</v>
      </c>
      <c r="K54" s="2" t="s">
        <v>240</v>
      </c>
      <c r="L54" s="2" t="s">
        <v>411</v>
      </c>
      <c r="M54" s="2" t="s">
        <v>582</v>
      </c>
    </row>
    <row r="55" spans="1:13">
      <c r="A55" s="1">
        <v>53</v>
      </c>
      <c r="B55" t="s">
        <v>12</v>
      </c>
      <c r="C55" t="s">
        <v>66</v>
      </c>
      <c r="D55" t="s">
        <v>185</v>
      </c>
      <c r="E55">
        <v>220.89</v>
      </c>
      <c r="F55">
        <v>63900</v>
      </c>
      <c r="G55">
        <v>55.6347518</v>
      </c>
      <c r="H55">
        <v>55.03648153</v>
      </c>
      <c r="I55">
        <v>-43.86535235</v>
      </c>
      <c r="J55">
        <v>1.71294378</v>
      </c>
      <c r="K55" s="2" t="s">
        <v>241</v>
      </c>
      <c r="L55" s="2" t="s">
        <v>412</v>
      </c>
      <c r="M55" s="2" t="s">
        <v>583</v>
      </c>
    </row>
    <row r="56" spans="1:13">
      <c r="A56" s="1">
        <v>54</v>
      </c>
      <c r="B56" t="s">
        <v>12</v>
      </c>
      <c r="C56" t="s">
        <v>67</v>
      </c>
      <c r="D56" t="s">
        <v>185</v>
      </c>
      <c r="E56">
        <v>24.56</v>
      </c>
      <c r="F56">
        <v>27568000</v>
      </c>
      <c r="G56">
        <v>64.91984159</v>
      </c>
      <c r="H56">
        <v>64.04187954</v>
      </c>
      <c r="I56">
        <v>-2.34288235</v>
      </c>
      <c r="J56">
        <v>2.33333333</v>
      </c>
      <c r="K56" s="2" t="s">
        <v>242</v>
      </c>
      <c r="L56" s="2" t="s">
        <v>413</v>
      </c>
      <c r="M56" s="2" t="s">
        <v>584</v>
      </c>
    </row>
    <row r="57" spans="1:13">
      <c r="A57" s="1">
        <v>55</v>
      </c>
      <c r="B57" t="s">
        <v>12</v>
      </c>
      <c r="C57" t="s">
        <v>68</v>
      </c>
      <c r="D57" t="s">
        <v>187</v>
      </c>
      <c r="E57">
        <v>7.19</v>
      </c>
      <c r="F57">
        <v>14000</v>
      </c>
      <c r="G57">
        <v>37.73298942</v>
      </c>
      <c r="H57">
        <v>38.29349993</v>
      </c>
      <c r="I57">
        <v>-1.16935294</v>
      </c>
      <c r="J57">
        <v>-0.82758621</v>
      </c>
      <c r="K57" s="2" t="s">
        <v>243</v>
      </c>
      <c r="L57" s="2" t="s">
        <v>414</v>
      </c>
      <c r="M57" s="2" t="s">
        <v>585</v>
      </c>
    </row>
    <row r="58" spans="1:13">
      <c r="A58" s="1">
        <v>56</v>
      </c>
      <c r="B58" t="s">
        <v>12</v>
      </c>
      <c r="C58" t="s">
        <v>69</v>
      </c>
      <c r="D58" t="s">
        <v>185</v>
      </c>
      <c r="E58">
        <v>8.56</v>
      </c>
      <c r="F58">
        <v>4289000</v>
      </c>
      <c r="G58">
        <v>55.29888034</v>
      </c>
      <c r="H58">
        <v>53.27120685</v>
      </c>
      <c r="I58">
        <v>-2.5750848</v>
      </c>
      <c r="J58">
        <v>5.67901235</v>
      </c>
      <c r="K58" s="2" t="s">
        <v>244</v>
      </c>
      <c r="L58" s="2" t="s">
        <v>415</v>
      </c>
      <c r="M58" s="2" t="s">
        <v>586</v>
      </c>
    </row>
    <row r="59" spans="1:13">
      <c r="A59" s="1">
        <v>57</v>
      </c>
      <c r="B59" t="s">
        <v>12</v>
      </c>
      <c r="C59" t="s">
        <v>70</v>
      </c>
      <c r="D59" t="s">
        <v>185</v>
      </c>
      <c r="E59">
        <v>9.720000000000001</v>
      </c>
      <c r="F59">
        <v>33500</v>
      </c>
      <c r="G59">
        <v>63.08231559</v>
      </c>
      <c r="H59">
        <v>64.78031399</v>
      </c>
      <c r="I59">
        <v>0.12205882</v>
      </c>
      <c r="J59">
        <v>-3.47567031</v>
      </c>
      <c r="K59" s="2" t="s">
        <v>245</v>
      </c>
      <c r="L59" s="2" t="s">
        <v>416</v>
      </c>
      <c r="M59" s="2" t="s">
        <v>587</v>
      </c>
    </row>
    <row r="60" spans="1:13">
      <c r="A60" s="1">
        <v>58</v>
      </c>
      <c r="B60" t="s">
        <v>12</v>
      </c>
      <c r="C60" t="s">
        <v>71</v>
      </c>
      <c r="D60" t="s">
        <v>187</v>
      </c>
      <c r="E60">
        <v>18.07</v>
      </c>
      <c r="F60">
        <v>20500</v>
      </c>
      <c r="G60">
        <v>45.76457973</v>
      </c>
      <c r="H60">
        <v>43.4884052</v>
      </c>
      <c r="I60">
        <v>-5.31285294</v>
      </c>
      <c r="J60">
        <v>7.49553837</v>
      </c>
      <c r="K60" s="2" t="s">
        <v>246</v>
      </c>
      <c r="L60" s="2" t="s">
        <v>417</v>
      </c>
      <c r="M60" s="2" t="s">
        <v>588</v>
      </c>
    </row>
    <row r="61" spans="1:13">
      <c r="A61" s="1">
        <v>59</v>
      </c>
      <c r="B61" t="s">
        <v>12</v>
      </c>
      <c r="C61" t="s">
        <v>72</v>
      </c>
      <c r="D61" t="s">
        <v>185</v>
      </c>
      <c r="E61">
        <v>84.03</v>
      </c>
      <c r="F61">
        <v>21500</v>
      </c>
      <c r="G61">
        <v>72.62683500999999</v>
      </c>
      <c r="H61">
        <v>71.17573822999999</v>
      </c>
      <c r="I61">
        <v>23.59805882</v>
      </c>
      <c r="J61">
        <v>3.74074074</v>
      </c>
      <c r="K61" s="2" t="s">
        <v>247</v>
      </c>
      <c r="L61" s="2" t="s">
        <v>418</v>
      </c>
      <c r="M61" s="2" t="s">
        <v>589</v>
      </c>
    </row>
    <row r="62" spans="1:13">
      <c r="A62" s="1">
        <v>60</v>
      </c>
      <c r="B62" t="s">
        <v>12</v>
      </c>
      <c r="C62" t="s">
        <v>73</v>
      </c>
      <c r="D62" t="s">
        <v>187</v>
      </c>
      <c r="E62">
        <v>3.74</v>
      </c>
      <c r="F62">
        <v>124500</v>
      </c>
      <c r="G62">
        <v>31.14983985</v>
      </c>
      <c r="H62">
        <v>31.17678223</v>
      </c>
      <c r="I62">
        <v>-6.63502941</v>
      </c>
      <c r="J62">
        <v>-0.26666667</v>
      </c>
      <c r="K62" s="2" t="s">
        <v>248</v>
      </c>
      <c r="L62" s="2" t="s">
        <v>419</v>
      </c>
      <c r="M62" s="2" t="s">
        <v>590</v>
      </c>
    </row>
    <row r="63" spans="1:13">
      <c r="A63" s="1">
        <v>61</v>
      </c>
      <c r="B63" t="s">
        <v>12</v>
      </c>
      <c r="C63" t="s">
        <v>74</v>
      </c>
      <c r="D63" t="s">
        <v>185</v>
      </c>
      <c r="E63">
        <v>7.35</v>
      </c>
      <c r="F63">
        <v>10000</v>
      </c>
      <c r="G63">
        <v>54.97553975</v>
      </c>
      <c r="H63">
        <v>52.40193386</v>
      </c>
      <c r="I63">
        <v>-1.32711765</v>
      </c>
      <c r="J63">
        <v>6.98689956</v>
      </c>
      <c r="K63" s="2" t="s">
        <v>249</v>
      </c>
      <c r="L63" s="2" t="s">
        <v>420</v>
      </c>
      <c r="M63" s="2" t="s">
        <v>591</v>
      </c>
    </row>
    <row r="64" spans="1:13">
      <c r="A64" s="1">
        <v>62</v>
      </c>
      <c r="B64" t="s">
        <v>12</v>
      </c>
      <c r="C64" t="s">
        <v>75</v>
      </c>
      <c r="D64" t="s">
        <v>185</v>
      </c>
      <c r="E64">
        <v>78.90000000000001</v>
      </c>
      <c r="F64">
        <v>1647113</v>
      </c>
      <c r="G64">
        <v>61.05557174</v>
      </c>
      <c r="H64">
        <v>60.20610398</v>
      </c>
      <c r="I64">
        <v>-13.59138235</v>
      </c>
      <c r="J64">
        <v>2.89514867</v>
      </c>
      <c r="K64" s="2" t="s">
        <v>250</v>
      </c>
      <c r="L64" s="2" t="s">
        <v>421</v>
      </c>
      <c r="M64" s="2" t="s">
        <v>592</v>
      </c>
    </row>
    <row r="65" spans="1:13">
      <c r="A65" s="1">
        <v>63</v>
      </c>
      <c r="B65" t="s">
        <v>12</v>
      </c>
      <c r="C65" t="s">
        <v>76</v>
      </c>
      <c r="D65" t="s">
        <v>187</v>
      </c>
      <c r="E65">
        <v>7.74</v>
      </c>
      <c r="F65">
        <v>647500</v>
      </c>
      <c r="G65">
        <v>45.68644297</v>
      </c>
      <c r="H65">
        <v>44.69440799</v>
      </c>
      <c r="I65">
        <v>-5.4655</v>
      </c>
      <c r="J65">
        <v>3.06258322</v>
      </c>
      <c r="K65" s="2" t="s">
        <v>251</v>
      </c>
      <c r="L65" s="2" t="s">
        <v>422</v>
      </c>
      <c r="M65" s="2" t="s">
        <v>593</v>
      </c>
    </row>
    <row r="66" spans="1:13">
      <c r="A66" s="1">
        <v>64</v>
      </c>
      <c r="B66" t="s">
        <v>12</v>
      </c>
      <c r="C66" t="s">
        <v>77</v>
      </c>
      <c r="D66" t="s">
        <v>184</v>
      </c>
      <c r="E66">
        <v>12.85</v>
      </c>
      <c r="F66">
        <v>3229930</v>
      </c>
      <c r="G66">
        <v>48.78058878</v>
      </c>
      <c r="H66">
        <v>48.12457799</v>
      </c>
      <c r="I66">
        <v>-7.25870929</v>
      </c>
      <c r="J66">
        <v>1.98412698</v>
      </c>
      <c r="K66" s="2" t="s">
        <v>252</v>
      </c>
      <c r="L66" s="2" t="s">
        <v>423</v>
      </c>
      <c r="M66" s="2" t="s">
        <v>594</v>
      </c>
    </row>
    <row r="67" spans="1:13">
      <c r="A67" s="1">
        <v>65</v>
      </c>
      <c r="B67" t="s">
        <v>12</v>
      </c>
      <c r="C67" t="s">
        <v>78</v>
      </c>
      <c r="D67" t="s">
        <v>185</v>
      </c>
      <c r="E67">
        <v>32.56</v>
      </c>
      <c r="F67">
        <v>1708000</v>
      </c>
      <c r="G67">
        <v>53.16787428</v>
      </c>
      <c r="H67">
        <v>53.02792667</v>
      </c>
      <c r="I67">
        <v>-5.99610121</v>
      </c>
      <c r="J67">
        <v>0.24630542</v>
      </c>
      <c r="K67" s="2" t="s">
        <v>253</v>
      </c>
      <c r="L67" s="2" t="s">
        <v>424</v>
      </c>
      <c r="M67" s="2" t="s">
        <v>595</v>
      </c>
    </row>
    <row r="68" spans="1:13">
      <c r="A68" s="1">
        <v>66</v>
      </c>
      <c r="B68" t="s">
        <v>12</v>
      </c>
      <c r="C68" t="s">
        <v>79</v>
      </c>
      <c r="D68" t="s">
        <v>185</v>
      </c>
      <c r="E68">
        <v>187.19</v>
      </c>
      <c r="F68">
        <v>843195</v>
      </c>
      <c r="G68">
        <v>59.58305176</v>
      </c>
      <c r="H68">
        <v>59.03200171</v>
      </c>
      <c r="I68">
        <v>-25.44802941</v>
      </c>
      <c r="J68">
        <v>1.86656508</v>
      </c>
      <c r="K68" s="2" t="s">
        <v>254</v>
      </c>
      <c r="L68" s="2" t="s">
        <v>425</v>
      </c>
      <c r="M68" s="2" t="s">
        <v>596</v>
      </c>
    </row>
    <row r="69" spans="1:13">
      <c r="A69" s="1">
        <v>67</v>
      </c>
      <c r="B69" t="s">
        <v>12</v>
      </c>
      <c r="C69" t="s">
        <v>80</v>
      </c>
      <c r="D69" t="s">
        <v>187</v>
      </c>
      <c r="E69">
        <v>88</v>
      </c>
      <c r="F69">
        <v>60000</v>
      </c>
      <c r="G69">
        <v>41.40876866</v>
      </c>
      <c r="H69">
        <v>40.59933666</v>
      </c>
      <c r="I69">
        <v>-37.14291176</v>
      </c>
      <c r="J69">
        <v>1.34746056</v>
      </c>
      <c r="K69" s="2" t="s">
        <v>255</v>
      </c>
      <c r="L69" s="2" t="s">
        <v>426</v>
      </c>
      <c r="M69" s="2" t="s">
        <v>597</v>
      </c>
    </row>
    <row r="70" spans="1:13">
      <c r="A70" s="1">
        <v>68</v>
      </c>
      <c r="B70" t="s">
        <v>12</v>
      </c>
      <c r="C70" t="s">
        <v>81</v>
      </c>
      <c r="D70" t="s">
        <v>186</v>
      </c>
      <c r="E70">
        <v>41.21</v>
      </c>
      <c r="F70">
        <v>27000</v>
      </c>
      <c r="G70">
        <v>64.63298175</v>
      </c>
      <c r="H70">
        <v>63.67928895</v>
      </c>
      <c r="I70">
        <v>6.93870335</v>
      </c>
      <c r="J70">
        <v>2.28344502</v>
      </c>
      <c r="K70" s="2" t="s">
        <v>256</v>
      </c>
      <c r="L70" s="2" t="s">
        <v>427</v>
      </c>
      <c r="M70" s="2" t="s">
        <v>598</v>
      </c>
    </row>
    <row r="71" spans="1:13">
      <c r="A71" s="1">
        <v>69</v>
      </c>
      <c r="B71" t="s">
        <v>12</v>
      </c>
      <c r="C71" t="s">
        <v>82</v>
      </c>
      <c r="D71" t="s">
        <v>185</v>
      </c>
      <c r="E71">
        <v>26.96</v>
      </c>
      <c r="F71">
        <v>999500</v>
      </c>
      <c r="G71">
        <v>60.58181435</v>
      </c>
      <c r="H71">
        <v>59.73804623</v>
      </c>
      <c r="I71">
        <v>-4.15991176</v>
      </c>
      <c r="J71">
        <v>2.47054352</v>
      </c>
      <c r="K71" s="2" t="s">
        <v>257</v>
      </c>
      <c r="L71" s="2" t="s">
        <v>428</v>
      </c>
      <c r="M71" s="2" t="s">
        <v>599</v>
      </c>
    </row>
    <row r="72" spans="1:13">
      <c r="A72" s="1">
        <v>70</v>
      </c>
      <c r="B72" t="s">
        <v>12</v>
      </c>
      <c r="C72" t="s">
        <v>83</v>
      </c>
      <c r="D72" t="s">
        <v>185</v>
      </c>
      <c r="E72">
        <v>10.3</v>
      </c>
      <c r="F72">
        <v>6000</v>
      </c>
      <c r="G72">
        <v>54.30941541</v>
      </c>
      <c r="H72">
        <v>53.87595017</v>
      </c>
      <c r="I72">
        <v>2.09197059</v>
      </c>
      <c r="J72">
        <v>2.28401192</v>
      </c>
      <c r="K72" s="2" t="s">
        <v>258</v>
      </c>
      <c r="L72" s="2" t="s">
        <v>429</v>
      </c>
      <c r="M72" s="2" t="s">
        <v>600</v>
      </c>
    </row>
    <row r="73" spans="1:13">
      <c r="A73" s="1">
        <v>71</v>
      </c>
      <c r="B73" t="s">
        <v>12</v>
      </c>
      <c r="C73" t="s">
        <v>84</v>
      </c>
      <c r="D73" t="s">
        <v>184</v>
      </c>
      <c r="E73">
        <v>185.51</v>
      </c>
      <c r="F73">
        <v>15800</v>
      </c>
      <c r="G73">
        <v>50.21684014</v>
      </c>
      <c r="H73">
        <v>49.00783773</v>
      </c>
      <c r="I73">
        <v>-45.56217647</v>
      </c>
      <c r="J73">
        <v>3.00960631</v>
      </c>
      <c r="K73" s="2" t="s">
        <v>259</v>
      </c>
      <c r="L73" s="2" t="s">
        <v>430</v>
      </c>
      <c r="M73" s="2" t="s">
        <v>601</v>
      </c>
    </row>
    <row r="74" spans="1:13">
      <c r="A74" s="1">
        <v>72</v>
      </c>
      <c r="B74" t="s">
        <v>12</v>
      </c>
      <c r="C74" t="s">
        <v>85</v>
      </c>
      <c r="D74" t="s">
        <v>185</v>
      </c>
      <c r="E74">
        <v>232.13</v>
      </c>
      <c r="F74">
        <v>2126389</v>
      </c>
      <c r="G74">
        <v>58.47500346</v>
      </c>
      <c r="H74">
        <v>58.27136429</v>
      </c>
      <c r="I74">
        <v>-34.71502941</v>
      </c>
      <c r="J74">
        <v>0.73775116</v>
      </c>
      <c r="K74" s="2" t="s">
        <v>260</v>
      </c>
      <c r="L74" s="2" t="s">
        <v>431</v>
      </c>
      <c r="M74" s="2" t="s">
        <v>602</v>
      </c>
    </row>
    <row r="75" spans="1:13">
      <c r="A75" s="1">
        <v>73</v>
      </c>
      <c r="B75" t="s">
        <v>12</v>
      </c>
      <c r="C75" t="s">
        <v>86</v>
      </c>
      <c r="D75" t="s">
        <v>185</v>
      </c>
      <c r="E75">
        <v>320.83</v>
      </c>
      <c r="F75">
        <v>19100</v>
      </c>
      <c r="G75">
        <v>57.84956111</v>
      </c>
      <c r="H75">
        <v>55.61488253</v>
      </c>
      <c r="I75">
        <v>-61.14432353</v>
      </c>
      <c r="J75">
        <v>5.80417505</v>
      </c>
      <c r="K75" s="2" t="s">
        <v>261</v>
      </c>
      <c r="L75" s="2" t="s">
        <v>432</v>
      </c>
      <c r="M75" s="2" t="s">
        <v>603</v>
      </c>
    </row>
    <row r="76" spans="1:13">
      <c r="A76" s="1">
        <v>74</v>
      </c>
      <c r="B76" t="s">
        <v>12</v>
      </c>
      <c r="C76" t="s">
        <v>87</v>
      </c>
      <c r="D76" t="s">
        <v>186</v>
      </c>
      <c r="E76">
        <v>489.99</v>
      </c>
      <c r="F76">
        <v>329800</v>
      </c>
      <c r="G76">
        <v>65.44791899000001</v>
      </c>
      <c r="H76">
        <v>64.74602734</v>
      </c>
      <c r="I76">
        <v>0.8370118600000001</v>
      </c>
      <c r="J76">
        <v>1.23760331</v>
      </c>
      <c r="K76" s="2" t="s">
        <v>262</v>
      </c>
      <c r="L76" s="2" t="s">
        <v>433</v>
      </c>
      <c r="M76" s="2" t="s">
        <v>604</v>
      </c>
    </row>
    <row r="77" spans="1:13">
      <c r="A77" s="1">
        <v>75</v>
      </c>
      <c r="B77" t="s">
        <v>12</v>
      </c>
      <c r="C77" t="s">
        <v>88</v>
      </c>
      <c r="D77" t="s">
        <v>184</v>
      </c>
      <c r="E77">
        <v>28.72</v>
      </c>
      <c r="F77">
        <v>357000</v>
      </c>
      <c r="G77">
        <v>46.48418048</v>
      </c>
      <c r="H77">
        <v>45.34027284</v>
      </c>
      <c r="I77">
        <v>-13.48209309</v>
      </c>
      <c r="J77">
        <v>2.86532951</v>
      </c>
      <c r="K77" s="2" t="s">
        <v>263</v>
      </c>
      <c r="L77" s="2" t="s">
        <v>434</v>
      </c>
      <c r="M77" s="2" t="s">
        <v>605</v>
      </c>
    </row>
    <row r="78" spans="1:13">
      <c r="A78" s="1">
        <v>76</v>
      </c>
      <c r="B78" t="s">
        <v>12</v>
      </c>
      <c r="C78" t="s">
        <v>89</v>
      </c>
      <c r="D78" t="s">
        <v>185</v>
      </c>
      <c r="E78">
        <v>122.23</v>
      </c>
      <c r="F78">
        <v>2100919</v>
      </c>
      <c r="G78">
        <v>75.12978452</v>
      </c>
      <c r="H78">
        <v>75.17348406000001</v>
      </c>
      <c r="I78">
        <v>22.95694118</v>
      </c>
      <c r="J78">
        <v>-0.04088976</v>
      </c>
      <c r="K78" s="2" t="s">
        <v>264</v>
      </c>
      <c r="L78" s="2" t="s">
        <v>435</v>
      </c>
      <c r="M78" s="2" t="s">
        <v>606</v>
      </c>
    </row>
    <row r="79" spans="1:13">
      <c r="A79" s="1">
        <v>77</v>
      </c>
      <c r="B79" t="s">
        <v>12</v>
      </c>
      <c r="C79" t="s">
        <v>90</v>
      </c>
      <c r="D79" t="s">
        <v>185</v>
      </c>
      <c r="E79">
        <v>40.72</v>
      </c>
      <c r="F79">
        <v>780500</v>
      </c>
      <c r="G79">
        <v>54.26428221</v>
      </c>
      <c r="H79">
        <v>53.56734252</v>
      </c>
      <c r="I79">
        <v>-10.39862538</v>
      </c>
      <c r="J79">
        <v>1.92740926</v>
      </c>
      <c r="K79" s="2" t="s">
        <v>265</v>
      </c>
      <c r="L79" s="2" t="s">
        <v>436</v>
      </c>
      <c r="M79" s="2" t="s">
        <v>607</v>
      </c>
    </row>
    <row r="80" spans="1:13">
      <c r="A80" s="1">
        <v>78</v>
      </c>
      <c r="B80" t="s">
        <v>12</v>
      </c>
      <c r="C80" t="s">
        <v>91</v>
      </c>
      <c r="D80" t="s">
        <v>185</v>
      </c>
      <c r="E80">
        <v>49.37</v>
      </c>
      <c r="F80">
        <v>34000</v>
      </c>
      <c r="G80">
        <v>72.42196439999999</v>
      </c>
      <c r="H80">
        <v>70.71585229999999</v>
      </c>
      <c r="I80">
        <v>10.64904647</v>
      </c>
      <c r="J80">
        <v>4.17809664</v>
      </c>
      <c r="K80" s="2" t="s">
        <v>266</v>
      </c>
      <c r="L80" s="2" t="s">
        <v>437</v>
      </c>
      <c r="M80" s="2" t="s">
        <v>608</v>
      </c>
    </row>
    <row r="81" spans="1:13">
      <c r="A81" s="1">
        <v>79</v>
      </c>
      <c r="B81" t="s">
        <v>12</v>
      </c>
      <c r="C81" t="s">
        <v>92</v>
      </c>
      <c r="D81" t="s">
        <v>186</v>
      </c>
      <c r="E81">
        <v>72</v>
      </c>
      <c r="F81">
        <v>2639172</v>
      </c>
      <c r="G81">
        <v>79.8377826</v>
      </c>
      <c r="H81">
        <v>77.70664497</v>
      </c>
      <c r="I81">
        <v>8.908473750000001</v>
      </c>
      <c r="J81">
        <v>7.36653743</v>
      </c>
      <c r="K81" s="2" t="s">
        <v>267</v>
      </c>
      <c r="L81" s="2" t="s">
        <v>438</v>
      </c>
      <c r="M81" s="2" t="s">
        <v>609</v>
      </c>
    </row>
    <row r="82" spans="1:13">
      <c r="A82" s="1">
        <v>80</v>
      </c>
      <c r="B82" t="s">
        <v>12</v>
      </c>
      <c r="C82" t="s">
        <v>93</v>
      </c>
      <c r="D82" t="s">
        <v>186</v>
      </c>
      <c r="E82">
        <v>19.21</v>
      </c>
      <c r="F82">
        <v>3215500</v>
      </c>
      <c r="G82">
        <v>69.61029852</v>
      </c>
      <c r="H82">
        <v>68.13117907</v>
      </c>
      <c r="I82">
        <v>2.39160705</v>
      </c>
      <c r="J82">
        <v>5.2026287</v>
      </c>
      <c r="K82" s="2" t="s">
        <v>268</v>
      </c>
      <c r="L82" s="2" t="s">
        <v>439</v>
      </c>
      <c r="M82" s="2" t="s">
        <v>610</v>
      </c>
    </row>
    <row r="83" spans="1:13">
      <c r="A83" s="1">
        <v>81</v>
      </c>
      <c r="B83" t="s">
        <v>12</v>
      </c>
      <c r="C83" t="s">
        <v>94</v>
      </c>
      <c r="D83" t="s">
        <v>185</v>
      </c>
      <c r="E83">
        <v>119.71</v>
      </c>
      <c r="F83">
        <v>843667</v>
      </c>
      <c r="G83">
        <v>56.05179995</v>
      </c>
      <c r="H83">
        <v>54.18155161</v>
      </c>
      <c r="I83">
        <v>-22.06655882</v>
      </c>
      <c r="J83">
        <v>4.53195948</v>
      </c>
      <c r="K83" s="2" t="s">
        <v>269</v>
      </c>
      <c r="L83" s="2" t="s">
        <v>440</v>
      </c>
      <c r="M83" s="2" t="s">
        <v>611</v>
      </c>
    </row>
    <row r="84" spans="1:13">
      <c r="A84" s="1">
        <v>82</v>
      </c>
      <c r="B84" t="s">
        <v>12</v>
      </c>
      <c r="C84" t="s">
        <v>95</v>
      </c>
      <c r="D84" t="s">
        <v>185</v>
      </c>
      <c r="E84">
        <v>69.13</v>
      </c>
      <c r="F84">
        <v>987767</v>
      </c>
      <c r="G84">
        <v>59.87307768</v>
      </c>
      <c r="H84">
        <v>58.54066067</v>
      </c>
      <c r="I84">
        <v>-7.46161765</v>
      </c>
      <c r="J84">
        <v>3.42609216</v>
      </c>
      <c r="K84" s="2" t="s">
        <v>270</v>
      </c>
      <c r="L84" s="2" t="s">
        <v>441</v>
      </c>
      <c r="M84" s="2" t="s">
        <v>612</v>
      </c>
    </row>
    <row r="85" spans="1:13">
      <c r="A85" s="1">
        <v>83</v>
      </c>
      <c r="B85" t="s">
        <v>12</v>
      </c>
      <c r="C85" t="s">
        <v>96</v>
      </c>
      <c r="D85" t="s">
        <v>185</v>
      </c>
      <c r="E85">
        <v>7.76</v>
      </c>
      <c r="F85">
        <v>1198500</v>
      </c>
      <c r="G85">
        <v>49.97011474</v>
      </c>
      <c r="H85">
        <v>49.59715848</v>
      </c>
      <c r="I85">
        <v>-3.07652941</v>
      </c>
      <c r="J85">
        <v>1.17340287</v>
      </c>
      <c r="K85" s="2" t="s">
        <v>271</v>
      </c>
      <c r="L85" s="2" t="s">
        <v>442</v>
      </c>
      <c r="M85" s="2" t="s">
        <v>613</v>
      </c>
    </row>
    <row r="86" spans="1:13">
      <c r="A86" s="1">
        <v>84</v>
      </c>
      <c r="B86" t="s">
        <v>12</v>
      </c>
      <c r="C86" t="s">
        <v>97</v>
      </c>
      <c r="D86" t="s">
        <v>185</v>
      </c>
      <c r="E86">
        <v>18.01</v>
      </c>
      <c r="F86">
        <v>268500</v>
      </c>
      <c r="G86">
        <v>54.59984131</v>
      </c>
      <c r="H86">
        <v>50.97442713</v>
      </c>
      <c r="I86">
        <v>-1.00538235</v>
      </c>
      <c r="J86">
        <v>7.52238806</v>
      </c>
      <c r="K86" s="2" t="s">
        <v>272</v>
      </c>
      <c r="L86" s="2" t="s">
        <v>443</v>
      </c>
      <c r="M86" s="2" t="s">
        <v>614</v>
      </c>
    </row>
    <row r="87" spans="1:13">
      <c r="A87" s="1">
        <v>85</v>
      </c>
      <c r="B87" t="s">
        <v>12</v>
      </c>
      <c r="C87" t="s">
        <v>98</v>
      </c>
      <c r="D87" t="s">
        <v>187</v>
      </c>
      <c r="E87">
        <v>37.5</v>
      </c>
      <c r="F87">
        <v>15500</v>
      </c>
      <c r="G87">
        <v>45.1652079</v>
      </c>
      <c r="H87">
        <v>44.4671172</v>
      </c>
      <c r="I87">
        <v>-4.57623036</v>
      </c>
      <c r="J87">
        <v>1.3239665</v>
      </c>
      <c r="K87" s="2" t="s">
        <v>273</v>
      </c>
      <c r="L87" s="2" t="s">
        <v>444</v>
      </c>
      <c r="M87" s="2" t="s">
        <v>615</v>
      </c>
    </row>
    <row r="88" spans="1:13">
      <c r="A88" s="1">
        <v>86</v>
      </c>
      <c r="B88" t="s">
        <v>12</v>
      </c>
      <c r="C88" t="s">
        <v>99</v>
      </c>
      <c r="D88" t="s">
        <v>185</v>
      </c>
      <c r="E88">
        <v>3.29</v>
      </c>
      <c r="F88">
        <v>10296343</v>
      </c>
      <c r="G88">
        <v>56.09250962</v>
      </c>
      <c r="H88">
        <v>55.78047376</v>
      </c>
      <c r="I88">
        <v>-0.31091176</v>
      </c>
      <c r="J88">
        <v>0.9202454</v>
      </c>
      <c r="K88" s="2" t="s">
        <v>274</v>
      </c>
      <c r="L88" s="2" t="s">
        <v>445</v>
      </c>
      <c r="M88" s="2" t="s">
        <v>616</v>
      </c>
    </row>
    <row r="89" spans="1:13">
      <c r="A89" s="1">
        <v>87</v>
      </c>
      <c r="B89" t="s">
        <v>12</v>
      </c>
      <c r="C89" t="s">
        <v>100</v>
      </c>
      <c r="D89" t="s">
        <v>186</v>
      </c>
      <c r="E89">
        <v>229.25</v>
      </c>
      <c r="F89">
        <v>113580</v>
      </c>
      <c r="G89">
        <v>67.0827666</v>
      </c>
      <c r="H89">
        <v>64.22518868</v>
      </c>
      <c r="I89">
        <v>13.17179412</v>
      </c>
      <c r="J89">
        <v>7.06613114</v>
      </c>
      <c r="K89" s="2" t="s">
        <v>275</v>
      </c>
      <c r="L89" s="2" t="s">
        <v>446</v>
      </c>
      <c r="M89" s="2" t="s">
        <v>617</v>
      </c>
    </row>
    <row r="90" spans="1:13">
      <c r="A90" s="1">
        <v>88</v>
      </c>
      <c r="B90" t="s">
        <v>12</v>
      </c>
      <c r="C90" t="s">
        <v>101</v>
      </c>
      <c r="D90" t="s">
        <v>186</v>
      </c>
      <c r="E90">
        <v>39.45</v>
      </c>
      <c r="F90">
        <v>18500</v>
      </c>
      <c r="G90">
        <v>58.56262066</v>
      </c>
      <c r="H90">
        <v>58.17848045</v>
      </c>
      <c r="I90">
        <v>0.45361765</v>
      </c>
      <c r="J90">
        <v>0.68912711</v>
      </c>
      <c r="K90" s="2" t="s">
        <v>276</v>
      </c>
      <c r="L90" s="2" t="s">
        <v>447</v>
      </c>
      <c r="M90" s="2" t="s">
        <v>618</v>
      </c>
    </row>
    <row r="91" spans="1:13">
      <c r="A91" s="1">
        <v>89</v>
      </c>
      <c r="B91" t="s">
        <v>12</v>
      </c>
      <c r="C91" t="s">
        <v>102</v>
      </c>
      <c r="D91" t="s">
        <v>186</v>
      </c>
      <c r="E91">
        <v>5.12</v>
      </c>
      <c r="F91">
        <v>153000</v>
      </c>
      <c r="G91">
        <v>59.82186658</v>
      </c>
      <c r="H91">
        <v>63.07779741</v>
      </c>
      <c r="I91">
        <v>0.01708824</v>
      </c>
      <c r="J91">
        <v>-5.53505535</v>
      </c>
      <c r="K91" s="2" t="s">
        <v>277</v>
      </c>
      <c r="L91" s="2" t="s">
        <v>448</v>
      </c>
      <c r="M91" s="2" t="s">
        <v>619</v>
      </c>
    </row>
    <row r="92" spans="1:13">
      <c r="A92" s="1">
        <v>90</v>
      </c>
      <c r="B92" t="s">
        <v>12</v>
      </c>
      <c r="C92" t="s">
        <v>103</v>
      </c>
      <c r="D92" t="s">
        <v>184</v>
      </c>
      <c r="E92">
        <v>124.93</v>
      </c>
      <c r="F92">
        <v>67500</v>
      </c>
      <c r="G92">
        <v>48.67361102</v>
      </c>
      <c r="H92">
        <v>48.00481014</v>
      </c>
      <c r="I92">
        <v>-38.24882353</v>
      </c>
      <c r="J92">
        <v>2.25077754</v>
      </c>
      <c r="K92" s="2" t="s">
        <v>278</v>
      </c>
      <c r="L92" s="2" t="s">
        <v>449</v>
      </c>
      <c r="M92" s="2" t="s">
        <v>620</v>
      </c>
    </row>
    <row r="93" spans="1:13">
      <c r="A93" s="1">
        <v>91</v>
      </c>
      <c r="B93" t="s">
        <v>12</v>
      </c>
      <c r="C93" t="s">
        <v>104</v>
      </c>
      <c r="D93" t="s">
        <v>186</v>
      </c>
      <c r="E93">
        <v>91.3</v>
      </c>
      <c r="F93">
        <v>162299</v>
      </c>
      <c r="G93">
        <v>73.65919816</v>
      </c>
      <c r="H93">
        <v>71.44595579</v>
      </c>
      <c r="I93">
        <v>6.96147059</v>
      </c>
      <c r="J93">
        <v>6.32351229</v>
      </c>
      <c r="K93" s="2" t="s">
        <v>279</v>
      </c>
      <c r="L93" s="2" t="s">
        <v>450</v>
      </c>
      <c r="M93" s="2" t="s">
        <v>621</v>
      </c>
    </row>
    <row r="94" spans="1:13">
      <c r="A94" s="1">
        <v>92</v>
      </c>
      <c r="B94" t="s">
        <v>12</v>
      </c>
      <c r="C94" t="s">
        <v>105</v>
      </c>
      <c r="D94" t="s">
        <v>185</v>
      </c>
      <c r="E94">
        <v>738.03</v>
      </c>
      <c r="F94">
        <v>8366</v>
      </c>
      <c r="G94">
        <v>55.93562653</v>
      </c>
      <c r="H94">
        <v>52.60463165</v>
      </c>
      <c r="I94">
        <v>-65.81247059</v>
      </c>
      <c r="J94">
        <v>6.24640101</v>
      </c>
      <c r="K94" s="2" t="s">
        <v>280</v>
      </c>
      <c r="L94" s="2" t="s">
        <v>451</v>
      </c>
      <c r="M94" s="2" t="s">
        <v>622</v>
      </c>
    </row>
    <row r="95" spans="1:13">
      <c r="A95" s="1">
        <v>93</v>
      </c>
      <c r="B95" t="s">
        <v>12</v>
      </c>
      <c r="C95" t="s">
        <v>106</v>
      </c>
      <c r="D95" t="s">
        <v>185</v>
      </c>
      <c r="E95">
        <v>27.8</v>
      </c>
      <c r="F95">
        <v>269019</v>
      </c>
      <c r="G95">
        <v>57.71496851</v>
      </c>
      <c r="H95">
        <v>57.55677757</v>
      </c>
      <c r="I95">
        <v>4.50320588</v>
      </c>
      <c r="J95">
        <v>0.36101083</v>
      </c>
      <c r="K95" s="2" t="s">
        <v>281</v>
      </c>
      <c r="L95" s="2" t="s">
        <v>452</v>
      </c>
      <c r="M95" s="2" t="s">
        <v>623</v>
      </c>
    </row>
    <row r="96" spans="1:13">
      <c r="A96" s="1">
        <v>94</v>
      </c>
      <c r="B96" t="s">
        <v>12</v>
      </c>
      <c r="C96" t="s">
        <v>107</v>
      </c>
      <c r="D96" t="s">
        <v>185</v>
      </c>
      <c r="E96">
        <v>22.04</v>
      </c>
      <c r="F96">
        <v>840962</v>
      </c>
      <c r="G96">
        <v>60.20111481</v>
      </c>
      <c r="H96">
        <v>60.08615157</v>
      </c>
      <c r="I96">
        <v>3.36917647</v>
      </c>
      <c r="J96">
        <v>0.41002278</v>
      </c>
      <c r="K96" s="2" t="s">
        <v>282</v>
      </c>
      <c r="L96" s="2" t="s">
        <v>453</v>
      </c>
      <c r="M96" s="2" t="s">
        <v>624</v>
      </c>
    </row>
    <row r="97" spans="1:13">
      <c r="A97" s="1">
        <v>95</v>
      </c>
      <c r="B97" t="s">
        <v>12</v>
      </c>
      <c r="C97" t="s">
        <v>108</v>
      </c>
      <c r="D97" t="s">
        <v>186</v>
      </c>
      <c r="E97">
        <v>818.48</v>
      </c>
      <c r="F97">
        <v>1087043</v>
      </c>
      <c r="G97">
        <v>69.37404311</v>
      </c>
      <c r="H97">
        <v>67.82553205000001</v>
      </c>
      <c r="I97">
        <v>34.20961765</v>
      </c>
      <c r="J97">
        <v>4.00264302</v>
      </c>
      <c r="K97" s="2" t="s">
        <v>283</v>
      </c>
      <c r="L97" s="2" t="s">
        <v>454</v>
      </c>
      <c r="M97" s="2" t="s">
        <v>625</v>
      </c>
    </row>
    <row r="98" spans="1:13">
      <c r="A98" s="1">
        <v>96</v>
      </c>
      <c r="B98" t="s">
        <v>12</v>
      </c>
      <c r="C98" t="s">
        <v>109</v>
      </c>
      <c r="D98" t="s">
        <v>186</v>
      </c>
      <c r="E98">
        <v>21.95</v>
      </c>
      <c r="F98">
        <v>63000</v>
      </c>
      <c r="G98">
        <v>60.61329169</v>
      </c>
      <c r="H98">
        <v>59.67865363</v>
      </c>
      <c r="I98">
        <v>0.21735294</v>
      </c>
      <c r="J98">
        <v>2.09302326</v>
      </c>
      <c r="K98" s="2" t="s">
        <v>284</v>
      </c>
      <c r="L98" s="2" t="s">
        <v>455</v>
      </c>
      <c r="M98" s="2" t="s">
        <v>626</v>
      </c>
    </row>
    <row r="99" spans="1:13">
      <c r="A99" s="1">
        <v>97</v>
      </c>
      <c r="B99" t="s">
        <v>12</v>
      </c>
      <c r="C99" t="s">
        <v>110</v>
      </c>
      <c r="D99" t="s">
        <v>186</v>
      </c>
      <c r="E99">
        <v>1718.72</v>
      </c>
      <c r="F99">
        <v>147038</v>
      </c>
      <c r="G99">
        <v>58.84895238</v>
      </c>
      <c r="H99">
        <v>58.30404119</v>
      </c>
      <c r="I99">
        <v>23.79167647</v>
      </c>
      <c r="J99">
        <v>0.64354435</v>
      </c>
      <c r="K99" s="2" t="s">
        <v>285</v>
      </c>
      <c r="L99" s="2" t="s">
        <v>456</v>
      </c>
      <c r="M99" s="2" t="s">
        <v>627</v>
      </c>
    </row>
    <row r="100" spans="1:13">
      <c r="A100" s="1">
        <v>98</v>
      </c>
      <c r="B100" t="s">
        <v>12</v>
      </c>
      <c r="C100" t="s">
        <v>111</v>
      </c>
      <c r="D100" t="s">
        <v>185</v>
      </c>
      <c r="E100">
        <v>155.13</v>
      </c>
      <c r="F100">
        <v>1175094</v>
      </c>
      <c r="G100">
        <v>66.50699566</v>
      </c>
      <c r="H100">
        <v>66.43675528999999</v>
      </c>
      <c r="I100">
        <v>22.9327639</v>
      </c>
      <c r="J100">
        <v>0.18729011</v>
      </c>
      <c r="K100" s="2" t="s">
        <v>286</v>
      </c>
      <c r="L100" s="2" t="s">
        <v>457</v>
      </c>
      <c r="M100" s="2" t="s">
        <v>628</v>
      </c>
    </row>
    <row r="101" spans="1:13">
      <c r="A101" s="1">
        <v>99</v>
      </c>
      <c r="B101" t="s">
        <v>12</v>
      </c>
      <c r="C101" t="s">
        <v>112</v>
      </c>
      <c r="D101" t="s">
        <v>185</v>
      </c>
      <c r="E101">
        <v>10.61</v>
      </c>
      <c r="F101">
        <v>662500</v>
      </c>
      <c r="G101">
        <v>52.10430679</v>
      </c>
      <c r="H101">
        <v>50.22012729</v>
      </c>
      <c r="I101">
        <v>-1.97945135</v>
      </c>
      <c r="J101">
        <v>4.84189723</v>
      </c>
      <c r="K101" s="2" t="s">
        <v>287</v>
      </c>
      <c r="L101" s="2" t="s">
        <v>458</v>
      </c>
      <c r="M101" s="2" t="s">
        <v>629</v>
      </c>
    </row>
    <row r="102" spans="1:13">
      <c r="A102" s="1">
        <v>100</v>
      </c>
      <c r="B102" t="s">
        <v>12</v>
      </c>
      <c r="C102" t="s">
        <v>113</v>
      </c>
      <c r="D102" t="s">
        <v>186</v>
      </c>
      <c r="E102">
        <v>6.3</v>
      </c>
      <c r="F102">
        <v>40000</v>
      </c>
      <c r="G102">
        <v>18.17266268</v>
      </c>
      <c r="H102">
        <v>17.46148202</v>
      </c>
      <c r="J102">
        <v>1.77705977</v>
      </c>
      <c r="K102" s="2" t="s">
        <v>288</v>
      </c>
      <c r="L102" s="2" t="s">
        <v>459</v>
      </c>
      <c r="M102" s="2" t="s">
        <v>630</v>
      </c>
    </row>
    <row r="103" spans="1:13">
      <c r="A103" s="1">
        <v>101</v>
      </c>
      <c r="B103" t="s">
        <v>12</v>
      </c>
      <c r="C103" t="s">
        <v>114</v>
      </c>
      <c r="D103" t="s">
        <v>186</v>
      </c>
      <c r="E103">
        <v>263.72</v>
      </c>
      <c r="F103">
        <v>93000</v>
      </c>
      <c r="G103">
        <v>68.49256993</v>
      </c>
      <c r="H103">
        <v>66.7143894</v>
      </c>
      <c r="I103">
        <v>-50.70008824</v>
      </c>
      <c r="J103">
        <v>7.50040763</v>
      </c>
      <c r="K103" s="2" t="s">
        <v>289</v>
      </c>
      <c r="L103" s="2" t="s">
        <v>460</v>
      </c>
      <c r="M103" s="2" t="s">
        <v>631</v>
      </c>
    </row>
    <row r="104" spans="1:13">
      <c r="A104" s="1">
        <v>102</v>
      </c>
      <c r="B104" t="s">
        <v>12</v>
      </c>
      <c r="C104" t="s">
        <v>115</v>
      </c>
      <c r="D104" t="s">
        <v>185</v>
      </c>
      <c r="E104">
        <v>42.36</v>
      </c>
      <c r="F104">
        <v>43072746</v>
      </c>
      <c r="G104">
        <v>63.78287538</v>
      </c>
      <c r="H104">
        <v>61.04499932</v>
      </c>
      <c r="I104">
        <v>1.23017647</v>
      </c>
      <c r="J104">
        <v>7.10493047</v>
      </c>
      <c r="K104" s="2" t="s">
        <v>290</v>
      </c>
      <c r="L104" s="2" t="s">
        <v>461</v>
      </c>
      <c r="M104" s="2" t="s">
        <v>632</v>
      </c>
    </row>
    <row r="105" spans="1:13">
      <c r="A105" s="1">
        <v>103</v>
      </c>
      <c r="B105" t="s">
        <v>12</v>
      </c>
      <c r="C105" t="s">
        <v>116</v>
      </c>
      <c r="D105" t="s">
        <v>187</v>
      </c>
      <c r="E105">
        <v>3.45</v>
      </c>
      <c r="F105">
        <v>44000</v>
      </c>
      <c r="G105">
        <v>40.0953409</v>
      </c>
      <c r="H105">
        <v>39.93051997</v>
      </c>
      <c r="I105">
        <v>-2.93186539</v>
      </c>
      <c r="J105">
        <v>0.58309038</v>
      </c>
      <c r="K105" s="2" t="s">
        <v>291</v>
      </c>
      <c r="L105" s="2" t="s">
        <v>462</v>
      </c>
      <c r="M105" s="2" t="s">
        <v>633</v>
      </c>
    </row>
    <row r="106" spans="1:13">
      <c r="A106" s="1">
        <v>104</v>
      </c>
      <c r="B106" t="s">
        <v>12</v>
      </c>
      <c r="C106" t="s">
        <v>117</v>
      </c>
      <c r="D106" t="s">
        <v>187</v>
      </c>
      <c r="E106">
        <v>21.8</v>
      </c>
      <c r="F106">
        <v>23000</v>
      </c>
      <c r="G106">
        <v>43.94158554</v>
      </c>
      <c r="H106">
        <v>42.96634066</v>
      </c>
      <c r="I106">
        <v>0.91214706</v>
      </c>
      <c r="J106">
        <v>2.01216659</v>
      </c>
      <c r="K106" s="2" t="s">
        <v>292</v>
      </c>
      <c r="L106" s="2" t="s">
        <v>463</v>
      </c>
      <c r="M106" s="2" t="s">
        <v>634</v>
      </c>
    </row>
    <row r="107" spans="1:13">
      <c r="A107" s="1">
        <v>105</v>
      </c>
      <c r="B107" t="s">
        <v>12</v>
      </c>
      <c r="C107" t="s">
        <v>118</v>
      </c>
      <c r="D107" t="s">
        <v>186</v>
      </c>
      <c r="E107">
        <v>629.64</v>
      </c>
      <c r="F107">
        <v>690405</v>
      </c>
      <c r="G107">
        <v>81.3895588</v>
      </c>
      <c r="H107">
        <v>79.46658878</v>
      </c>
      <c r="I107">
        <v>183.16003795</v>
      </c>
      <c r="J107">
        <v>7.50029878</v>
      </c>
      <c r="K107" s="2" t="s">
        <v>293</v>
      </c>
      <c r="L107" s="2" t="s">
        <v>464</v>
      </c>
      <c r="M107" s="2" t="s">
        <v>635</v>
      </c>
    </row>
    <row r="108" spans="1:13">
      <c r="A108" s="1">
        <v>106</v>
      </c>
      <c r="B108" t="s">
        <v>12</v>
      </c>
      <c r="C108" t="s">
        <v>119</v>
      </c>
      <c r="D108" t="s">
        <v>185</v>
      </c>
      <c r="E108">
        <v>69.39</v>
      </c>
      <c r="F108">
        <v>3261478</v>
      </c>
      <c r="G108">
        <v>55.96653487</v>
      </c>
      <c r="H108">
        <v>54.62469856</v>
      </c>
      <c r="I108">
        <v>-13.82960708</v>
      </c>
      <c r="J108">
        <v>3.58262427</v>
      </c>
      <c r="K108" s="2" t="s">
        <v>294</v>
      </c>
      <c r="L108" s="2" t="s">
        <v>465</v>
      </c>
      <c r="M108" s="2" t="s">
        <v>636</v>
      </c>
    </row>
    <row r="109" spans="1:13">
      <c r="A109" s="1">
        <v>107</v>
      </c>
      <c r="B109" t="s">
        <v>12</v>
      </c>
      <c r="C109" t="s">
        <v>120</v>
      </c>
      <c r="D109" t="s">
        <v>185</v>
      </c>
      <c r="E109">
        <v>24.48</v>
      </c>
      <c r="F109">
        <v>722756</v>
      </c>
      <c r="G109">
        <v>69.51439456</v>
      </c>
      <c r="H109">
        <v>69.36135898000001</v>
      </c>
      <c r="I109">
        <v>6.13632353</v>
      </c>
      <c r="J109">
        <v>0.36900369</v>
      </c>
      <c r="K109" s="2" t="s">
        <v>295</v>
      </c>
      <c r="L109" s="2" t="s">
        <v>466</v>
      </c>
      <c r="M109" s="2" t="s">
        <v>637</v>
      </c>
    </row>
    <row r="110" spans="1:13">
      <c r="A110" s="1">
        <v>108</v>
      </c>
      <c r="B110" t="s">
        <v>12</v>
      </c>
      <c r="C110" t="s">
        <v>121</v>
      </c>
      <c r="D110" t="s">
        <v>186</v>
      </c>
      <c r="E110">
        <v>111.77</v>
      </c>
      <c r="F110">
        <v>1453532</v>
      </c>
      <c r="G110">
        <v>56.18772671</v>
      </c>
      <c r="H110">
        <v>55.50194305</v>
      </c>
      <c r="I110">
        <v>-18.08244118</v>
      </c>
      <c r="J110">
        <v>2.0451018</v>
      </c>
      <c r="K110" s="2" t="s">
        <v>296</v>
      </c>
      <c r="L110" s="2" t="s">
        <v>467</v>
      </c>
      <c r="M110" s="2" t="s">
        <v>638</v>
      </c>
    </row>
    <row r="111" spans="1:13">
      <c r="A111" s="1">
        <v>109</v>
      </c>
      <c r="B111" t="s">
        <v>12</v>
      </c>
      <c r="C111" t="s">
        <v>122</v>
      </c>
      <c r="D111" t="s">
        <v>185</v>
      </c>
      <c r="E111">
        <v>80.62</v>
      </c>
      <c r="F111">
        <v>2520565</v>
      </c>
      <c r="G111">
        <v>57.10007571</v>
      </c>
      <c r="H111">
        <v>55.73980218</v>
      </c>
      <c r="I111">
        <v>-7.516</v>
      </c>
      <c r="J111">
        <v>3.04192229</v>
      </c>
      <c r="K111" s="2" t="s">
        <v>297</v>
      </c>
      <c r="L111" s="2" t="s">
        <v>468</v>
      </c>
      <c r="M111" s="2" t="s">
        <v>639</v>
      </c>
    </row>
    <row r="112" spans="1:13">
      <c r="A112" s="1">
        <v>110</v>
      </c>
      <c r="B112" t="s">
        <v>12</v>
      </c>
      <c r="C112" t="s">
        <v>123</v>
      </c>
      <c r="D112" t="s">
        <v>185</v>
      </c>
      <c r="E112">
        <v>293.16</v>
      </c>
      <c r="F112">
        <v>964747</v>
      </c>
      <c r="G112">
        <v>58.32883219</v>
      </c>
      <c r="H112">
        <v>57.7769489</v>
      </c>
      <c r="I112">
        <v>-36.04541176</v>
      </c>
      <c r="J112">
        <v>1.73514714</v>
      </c>
      <c r="K112" s="2" t="s">
        <v>298</v>
      </c>
      <c r="L112" s="2" t="s">
        <v>469</v>
      </c>
      <c r="M112" s="2" t="s">
        <v>640</v>
      </c>
    </row>
    <row r="113" spans="1:13">
      <c r="A113" s="1">
        <v>111</v>
      </c>
      <c r="B113" t="s">
        <v>12</v>
      </c>
      <c r="C113" t="s">
        <v>124</v>
      </c>
      <c r="D113" t="s">
        <v>184</v>
      </c>
      <c r="E113">
        <v>7.02</v>
      </c>
      <c r="F113">
        <v>406000</v>
      </c>
      <c r="G113">
        <v>50.70605834</v>
      </c>
      <c r="H113">
        <v>50.97784464</v>
      </c>
      <c r="I113">
        <v>-1.3781164</v>
      </c>
      <c r="J113">
        <v>-0.84745763</v>
      </c>
      <c r="K113" s="2" t="s">
        <v>299</v>
      </c>
      <c r="L113" s="2" t="s">
        <v>470</v>
      </c>
      <c r="M113" s="2" t="s">
        <v>641</v>
      </c>
    </row>
    <row r="114" spans="1:13">
      <c r="A114" s="1">
        <v>112</v>
      </c>
      <c r="B114" t="s">
        <v>12</v>
      </c>
      <c r="C114" t="s">
        <v>125</v>
      </c>
      <c r="D114" t="s">
        <v>185</v>
      </c>
      <c r="E114">
        <v>110.37</v>
      </c>
      <c r="F114">
        <v>8578061</v>
      </c>
      <c r="G114">
        <v>63.02692415</v>
      </c>
      <c r="H114">
        <v>62.2403318</v>
      </c>
      <c r="I114">
        <v>13.86582353</v>
      </c>
      <c r="J114">
        <v>1.44301471</v>
      </c>
      <c r="K114" s="2" t="s">
        <v>300</v>
      </c>
      <c r="L114" s="2" t="s">
        <v>471</v>
      </c>
      <c r="M114" s="2" t="s">
        <v>642</v>
      </c>
    </row>
    <row r="115" spans="1:13">
      <c r="A115" s="1">
        <v>113</v>
      </c>
      <c r="B115" t="s">
        <v>12</v>
      </c>
      <c r="C115" t="s">
        <v>126</v>
      </c>
      <c r="D115" t="s">
        <v>187</v>
      </c>
      <c r="E115">
        <v>12.25</v>
      </c>
      <c r="F115">
        <v>21000</v>
      </c>
      <c r="G115">
        <v>42.41721739</v>
      </c>
      <c r="H115">
        <v>40.94796647</v>
      </c>
      <c r="I115">
        <v>-2.75258824</v>
      </c>
      <c r="J115">
        <v>2.08333333</v>
      </c>
      <c r="K115" s="2" t="s">
        <v>301</v>
      </c>
      <c r="L115" s="2" t="s">
        <v>472</v>
      </c>
      <c r="M115" s="2" t="s">
        <v>643</v>
      </c>
    </row>
    <row r="116" spans="1:13">
      <c r="A116" s="1">
        <v>114</v>
      </c>
      <c r="B116" t="s">
        <v>12</v>
      </c>
      <c r="C116" t="s">
        <v>127</v>
      </c>
      <c r="D116" t="s">
        <v>187</v>
      </c>
      <c r="E116">
        <v>6.5</v>
      </c>
      <c r="F116">
        <v>18500</v>
      </c>
      <c r="G116">
        <v>47.02862182</v>
      </c>
      <c r="H116">
        <v>47.02862182</v>
      </c>
      <c r="I116">
        <v>-0.37947059</v>
      </c>
      <c r="J116">
        <v>0</v>
      </c>
      <c r="K116" s="2" t="s">
        <v>302</v>
      </c>
      <c r="L116" s="2" t="s">
        <v>473</v>
      </c>
      <c r="M116" s="2" t="s">
        <v>644</v>
      </c>
    </row>
    <row r="117" spans="1:13">
      <c r="A117" s="1">
        <v>115</v>
      </c>
      <c r="B117" t="s">
        <v>12</v>
      </c>
      <c r="C117" t="s">
        <v>128</v>
      </c>
      <c r="D117" t="s">
        <v>185</v>
      </c>
      <c r="E117">
        <v>72.28</v>
      </c>
      <c r="F117">
        <v>1012888</v>
      </c>
      <c r="G117">
        <v>71.29874396</v>
      </c>
      <c r="H117">
        <v>71.54904184</v>
      </c>
      <c r="J117">
        <v>-0.26217745</v>
      </c>
      <c r="K117" s="2" t="s">
        <v>303</v>
      </c>
      <c r="L117" s="2" t="s">
        <v>474</v>
      </c>
      <c r="M117" s="2" t="s">
        <v>645</v>
      </c>
    </row>
    <row r="118" spans="1:13">
      <c r="A118" s="1">
        <v>116</v>
      </c>
      <c r="B118" t="s">
        <v>12</v>
      </c>
      <c r="C118" t="s">
        <v>129</v>
      </c>
      <c r="D118" t="s">
        <v>185</v>
      </c>
      <c r="E118">
        <v>18.97</v>
      </c>
      <c r="F118">
        <v>39797114</v>
      </c>
      <c r="G118">
        <v>57.09447363</v>
      </c>
      <c r="H118">
        <v>54.86367682</v>
      </c>
      <c r="I118">
        <v>-4.58483524</v>
      </c>
      <c r="J118">
        <v>6.93348365</v>
      </c>
      <c r="K118" s="2" t="s">
        <v>304</v>
      </c>
      <c r="L118" s="2" t="s">
        <v>475</v>
      </c>
      <c r="M118" s="2" t="s">
        <v>646</v>
      </c>
    </row>
    <row r="119" spans="1:13">
      <c r="A119" s="1">
        <v>117</v>
      </c>
      <c r="B119" t="s">
        <v>12</v>
      </c>
      <c r="C119" t="s">
        <v>130</v>
      </c>
      <c r="D119" t="s">
        <v>187</v>
      </c>
      <c r="E119">
        <v>77</v>
      </c>
      <c r="F119">
        <v>15000</v>
      </c>
      <c r="G119">
        <v>32.38350393</v>
      </c>
      <c r="H119">
        <v>32.36934327</v>
      </c>
      <c r="I119">
        <v>-358.85883437</v>
      </c>
      <c r="J119">
        <v>0.18214936</v>
      </c>
      <c r="K119" s="2" t="s">
        <v>305</v>
      </c>
      <c r="L119" s="2" t="s">
        <v>476</v>
      </c>
      <c r="M119" s="2" t="s">
        <v>647</v>
      </c>
    </row>
    <row r="120" spans="1:13">
      <c r="A120" s="1">
        <v>118</v>
      </c>
      <c r="B120" t="s">
        <v>12</v>
      </c>
      <c r="C120" t="s">
        <v>131</v>
      </c>
      <c r="D120" t="s">
        <v>185</v>
      </c>
      <c r="E120">
        <v>470</v>
      </c>
      <c r="F120">
        <v>8500</v>
      </c>
      <c r="G120">
        <v>80.49418578</v>
      </c>
      <c r="H120">
        <v>81.49951593999999</v>
      </c>
      <c r="I120">
        <v>189.02661765</v>
      </c>
      <c r="J120">
        <v>-1.30819142</v>
      </c>
      <c r="K120" s="2" t="s">
        <v>306</v>
      </c>
      <c r="L120" s="2" t="s">
        <v>477</v>
      </c>
      <c r="M120" s="2" t="s">
        <v>648</v>
      </c>
    </row>
    <row r="121" spans="1:13">
      <c r="A121" s="1">
        <v>119</v>
      </c>
      <c r="B121" t="s">
        <v>12</v>
      </c>
      <c r="C121" t="s">
        <v>132</v>
      </c>
      <c r="D121" t="s">
        <v>184</v>
      </c>
      <c r="E121">
        <v>5.46</v>
      </c>
      <c r="F121">
        <v>2601500</v>
      </c>
      <c r="G121">
        <v>47.58779437</v>
      </c>
      <c r="H121">
        <v>47.0773709</v>
      </c>
      <c r="I121">
        <v>-1.98767647</v>
      </c>
      <c r="J121">
        <v>1.11111111</v>
      </c>
      <c r="K121" s="2" t="s">
        <v>307</v>
      </c>
      <c r="L121" s="2" t="s">
        <v>478</v>
      </c>
      <c r="M121" s="2" t="s">
        <v>649</v>
      </c>
    </row>
    <row r="122" spans="1:13">
      <c r="A122" s="1">
        <v>120</v>
      </c>
      <c r="B122" t="s">
        <v>12</v>
      </c>
      <c r="C122" t="s">
        <v>133</v>
      </c>
      <c r="D122" t="s">
        <v>187</v>
      </c>
      <c r="E122">
        <v>53.9</v>
      </c>
      <c r="F122">
        <v>374900</v>
      </c>
      <c r="G122">
        <v>25.70911743</v>
      </c>
      <c r="H122">
        <v>25.69943746</v>
      </c>
      <c r="I122">
        <v>-76.12758823999999</v>
      </c>
      <c r="J122">
        <v>0.03711952</v>
      </c>
      <c r="K122" s="2" t="s">
        <v>308</v>
      </c>
      <c r="L122" s="2" t="s">
        <v>479</v>
      </c>
      <c r="M122" s="2" t="s">
        <v>650</v>
      </c>
    </row>
    <row r="123" spans="1:13">
      <c r="A123" s="1">
        <v>121</v>
      </c>
      <c r="B123" t="s">
        <v>12</v>
      </c>
      <c r="C123" t="s">
        <v>134</v>
      </c>
      <c r="D123" t="s">
        <v>186</v>
      </c>
      <c r="E123">
        <v>114.91</v>
      </c>
      <c r="F123">
        <v>4139492</v>
      </c>
      <c r="G123">
        <v>65.56513252000001</v>
      </c>
      <c r="H123">
        <v>63.0206324</v>
      </c>
      <c r="I123">
        <v>12.12288235</v>
      </c>
      <c r="J123">
        <v>6.99255121</v>
      </c>
      <c r="K123" s="2" t="s">
        <v>309</v>
      </c>
      <c r="L123" s="2" t="s">
        <v>480</v>
      </c>
      <c r="M123" s="2" t="s">
        <v>651</v>
      </c>
    </row>
    <row r="124" spans="1:13">
      <c r="A124" s="1">
        <v>122</v>
      </c>
      <c r="B124" t="s">
        <v>12</v>
      </c>
      <c r="C124" t="s">
        <v>135</v>
      </c>
      <c r="D124" t="s">
        <v>186</v>
      </c>
      <c r="E124">
        <v>49.31</v>
      </c>
      <c r="F124">
        <v>7500</v>
      </c>
      <c r="G124">
        <v>67.92732777000001</v>
      </c>
      <c r="H124">
        <v>68.31473247</v>
      </c>
      <c r="I124">
        <v>12.40358824</v>
      </c>
      <c r="J124">
        <v>-0.60471679</v>
      </c>
      <c r="K124" s="2" t="s">
        <v>310</v>
      </c>
      <c r="L124" s="2" t="s">
        <v>481</v>
      </c>
      <c r="M124" s="2" t="s">
        <v>652</v>
      </c>
    </row>
    <row r="125" spans="1:13">
      <c r="A125" s="1">
        <v>123</v>
      </c>
      <c r="B125" t="s">
        <v>12</v>
      </c>
      <c r="C125" t="s">
        <v>136</v>
      </c>
      <c r="D125" t="s">
        <v>186</v>
      </c>
      <c r="E125">
        <v>489.06</v>
      </c>
      <c r="F125">
        <v>50712</v>
      </c>
      <c r="G125">
        <v>61.40649347</v>
      </c>
      <c r="H125">
        <v>58.72215283</v>
      </c>
      <c r="I125">
        <v>-17.39747059</v>
      </c>
      <c r="J125">
        <v>5.17419355</v>
      </c>
      <c r="K125" s="2" t="s">
        <v>311</v>
      </c>
      <c r="L125" s="2" t="s">
        <v>482</v>
      </c>
      <c r="M125" s="2" t="s">
        <v>653</v>
      </c>
    </row>
    <row r="126" spans="1:13">
      <c r="A126" s="1">
        <v>124</v>
      </c>
      <c r="B126" t="s">
        <v>12</v>
      </c>
      <c r="C126" t="s">
        <v>137</v>
      </c>
      <c r="D126" t="s">
        <v>185</v>
      </c>
      <c r="E126">
        <v>1.98</v>
      </c>
      <c r="F126">
        <v>646000</v>
      </c>
      <c r="G126">
        <v>54.87760384</v>
      </c>
      <c r="H126">
        <v>55.42762894</v>
      </c>
      <c r="I126">
        <v>-0.13608824</v>
      </c>
      <c r="J126">
        <v>-1.49253731</v>
      </c>
      <c r="K126" s="2" t="s">
        <v>312</v>
      </c>
      <c r="L126" s="2" t="s">
        <v>483</v>
      </c>
      <c r="M126" s="2" t="s">
        <v>654</v>
      </c>
    </row>
    <row r="127" spans="1:13">
      <c r="A127" s="1">
        <v>125</v>
      </c>
      <c r="B127" t="s">
        <v>12</v>
      </c>
      <c r="C127" t="s">
        <v>138</v>
      </c>
      <c r="D127" t="s">
        <v>186</v>
      </c>
      <c r="E127">
        <v>212.25</v>
      </c>
      <c r="F127">
        <v>37400</v>
      </c>
      <c r="G127">
        <v>81.48344518</v>
      </c>
      <c r="H127">
        <v>80.88772019</v>
      </c>
      <c r="I127">
        <v>75.45302941</v>
      </c>
      <c r="J127">
        <v>2.41748697</v>
      </c>
      <c r="K127" s="2" t="s">
        <v>313</v>
      </c>
      <c r="L127" s="2" t="s">
        <v>484</v>
      </c>
      <c r="M127" s="2" t="s">
        <v>655</v>
      </c>
    </row>
    <row r="128" spans="1:13">
      <c r="A128" s="1">
        <v>126</v>
      </c>
      <c r="B128" t="s">
        <v>12</v>
      </c>
      <c r="C128" t="s">
        <v>139</v>
      </c>
      <c r="D128" t="s">
        <v>186</v>
      </c>
      <c r="E128">
        <v>126.17</v>
      </c>
      <c r="F128">
        <v>44500</v>
      </c>
      <c r="G128">
        <v>62.5116264</v>
      </c>
      <c r="H128">
        <v>59.74819381</v>
      </c>
      <c r="I128">
        <v>10.34212442</v>
      </c>
      <c r="J128">
        <v>6.09653549</v>
      </c>
      <c r="K128" s="2" t="s">
        <v>314</v>
      </c>
      <c r="L128" s="2" t="s">
        <v>485</v>
      </c>
      <c r="M128" s="2" t="s">
        <v>656</v>
      </c>
    </row>
    <row r="129" spans="1:13">
      <c r="A129" s="1">
        <v>127</v>
      </c>
      <c r="B129" t="s">
        <v>12</v>
      </c>
      <c r="C129" t="s">
        <v>140</v>
      </c>
      <c r="D129" t="s">
        <v>185</v>
      </c>
      <c r="E129">
        <v>5.98</v>
      </c>
      <c r="F129">
        <v>7617500</v>
      </c>
      <c r="G129">
        <v>55.26641639</v>
      </c>
      <c r="H129">
        <v>53.41835047</v>
      </c>
      <c r="I129">
        <v>-1.21438235</v>
      </c>
      <c r="J129">
        <v>4.18118467</v>
      </c>
      <c r="K129" s="2" t="s">
        <v>315</v>
      </c>
      <c r="L129" s="2" t="s">
        <v>486</v>
      </c>
      <c r="M129" s="2" t="s">
        <v>657</v>
      </c>
    </row>
    <row r="130" spans="1:13">
      <c r="A130" s="1">
        <v>128</v>
      </c>
      <c r="B130" t="s">
        <v>12</v>
      </c>
      <c r="C130" t="s">
        <v>141</v>
      </c>
      <c r="D130" t="s">
        <v>185</v>
      </c>
      <c r="E130">
        <v>94.72</v>
      </c>
      <c r="F130">
        <v>9506132</v>
      </c>
      <c r="G130">
        <v>60.35176922</v>
      </c>
      <c r="H130">
        <v>59.11171147</v>
      </c>
      <c r="I130">
        <v>6.18020588</v>
      </c>
      <c r="J130">
        <v>3.21455813</v>
      </c>
      <c r="K130" s="2" t="s">
        <v>316</v>
      </c>
      <c r="L130" s="2" t="s">
        <v>487</v>
      </c>
      <c r="M130" s="2" t="s">
        <v>658</v>
      </c>
    </row>
    <row r="131" spans="1:13">
      <c r="A131" s="1">
        <v>129</v>
      </c>
      <c r="B131" t="s">
        <v>12</v>
      </c>
      <c r="C131" t="s">
        <v>142</v>
      </c>
      <c r="D131" t="s">
        <v>186</v>
      </c>
      <c r="E131">
        <v>16.96</v>
      </c>
      <c r="F131">
        <v>473500</v>
      </c>
      <c r="G131">
        <v>70.06018533</v>
      </c>
      <c r="H131">
        <v>69.41817596999999</v>
      </c>
      <c r="I131">
        <v>7.62170588</v>
      </c>
      <c r="J131">
        <v>2.04572804</v>
      </c>
      <c r="K131" s="2" t="s">
        <v>317</v>
      </c>
      <c r="L131" s="2" t="s">
        <v>488</v>
      </c>
      <c r="M131" s="2" t="s">
        <v>659</v>
      </c>
    </row>
    <row r="132" spans="1:13">
      <c r="A132" s="1">
        <v>130</v>
      </c>
      <c r="B132" t="s">
        <v>12</v>
      </c>
      <c r="C132" t="s">
        <v>143</v>
      </c>
      <c r="D132" t="s">
        <v>186</v>
      </c>
      <c r="E132">
        <v>25.32</v>
      </c>
      <c r="F132">
        <v>9358620</v>
      </c>
      <c r="G132">
        <v>64.39831568</v>
      </c>
      <c r="H132">
        <v>63.94815849</v>
      </c>
      <c r="I132">
        <v>1.98897059</v>
      </c>
      <c r="J132">
        <v>1.48296593</v>
      </c>
      <c r="K132" s="2" t="s">
        <v>318</v>
      </c>
      <c r="L132" s="2" t="s">
        <v>489</v>
      </c>
      <c r="M132" s="2" t="s">
        <v>660</v>
      </c>
    </row>
    <row r="133" spans="1:13">
      <c r="A133" s="1">
        <v>131</v>
      </c>
      <c r="B133" t="s">
        <v>12</v>
      </c>
      <c r="C133" t="s">
        <v>144</v>
      </c>
      <c r="D133" t="s">
        <v>186</v>
      </c>
      <c r="E133">
        <v>545.29</v>
      </c>
      <c r="F133">
        <v>781007</v>
      </c>
      <c r="G133">
        <v>77.77662746999999</v>
      </c>
      <c r="H133">
        <v>77.42203954</v>
      </c>
      <c r="I133">
        <v>83.03585294</v>
      </c>
      <c r="J133">
        <v>1.79588179</v>
      </c>
      <c r="K133" s="2" t="s">
        <v>319</v>
      </c>
      <c r="L133" s="2" t="s">
        <v>490</v>
      </c>
      <c r="M133" s="2" t="s">
        <v>661</v>
      </c>
    </row>
    <row r="134" spans="1:13">
      <c r="A134" s="1">
        <v>132</v>
      </c>
      <c r="B134" t="s">
        <v>12</v>
      </c>
      <c r="C134" t="s">
        <v>145</v>
      </c>
      <c r="D134" t="s">
        <v>185</v>
      </c>
      <c r="E134">
        <v>178.77</v>
      </c>
      <c r="F134">
        <v>2825609</v>
      </c>
      <c r="G134">
        <v>57.73961749</v>
      </c>
      <c r="H134">
        <v>56.71168601</v>
      </c>
      <c r="I134">
        <v>-24.24914706</v>
      </c>
      <c r="J134">
        <v>2.5704286</v>
      </c>
      <c r="K134" s="2" t="s">
        <v>320</v>
      </c>
      <c r="L134" s="2" t="s">
        <v>491</v>
      </c>
      <c r="M134" s="2" t="s">
        <v>662</v>
      </c>
    </row>
    <row r="135" spans="1:13">
      <c r="A135" s="1">
        <v>133</v>
      </c>
      <c r="B135" t="s">
        <v>12</v>
      </c>
      <c r="C135" t="s">
        <v>146</v>
      </c>
      <c r="D135" t="s">
        <v>186</v>
      </c>
      <c r="E135">
        <v>42.39</v>
      </c>
      <c r="F135">
        <v>360500</v>
      </c>
      <c r="G135">
        <v>59.28128475</v>
      </c>
      <c r="H135">
        <v>59.00822318</v>
      </c>
      <c r="I135">
        <v>-3.4823676</v>
      </c>
      <c r="J135">
        <v>0.78459344</v>
      </c>
      <c r="K135" s="2" t="s">
        <v>321</v>
      </c>
      <c r="L135" s="2" t="s">
        <v>492</v>
      </c>
      <c r="M135" s="2" t="s">
        <v>663</v>
      </c>
    </row>
    <row r="136" spans="1:13">
      <c r="A136" s="1">
        <v>134</v>
      </c>
      <c r="B136" t="s">
        <v>12</v>
      </c>
      <c r="C136" t="s">
        <v>147</v>
      </c>
      <c r="D136" t="s">
        <v>187</v>
      </c>
      <c r="E136">
        <v>8.75</v>
      </c>
      <c r="F136">
        <v>19000</v>
      </c>
      <c r="G136">
        <v>44.47237218</v>
      </c>
      <c r="H136">
        <v>43.97492707</v>
      </c>
      <c r="I136">
        <v>-0.91302941</v>
      </c>
      <c r="J136">
        <v>2.94117647</v>
      </c>
      <c r="K136" s="2" t="s">
        <v>322</v>
      </c>
      <c r="L136" s="2" t="s">
        <v>493</v>
      </c>
      <c r="M136" s="2" t="s">
        <v>664</v>
      </c>
    </row>
    <row r="137" spans="1:13">
      <c r="A137" s="1">
        <v>135</v>
      </c>
      <c r="B137" t="s">
        <v>12</v>
      </c>
      <c r="C137" t="s">
        <v>148</v>
      </c>
      <c r="D137" t="s">
        <v>185</v>
      </c>
      <c r="E137">
        <v>4.51</v>
      </c>
      <c r="F137">
        <v>289000</v>
      </c>
      <c r="G137">
        <v>55.5365834</v>
      </c>
      <c r="H137">
        <v>55.5365834</v>
      </c>
      <c r="I137">
        <v>-0.11088235</v>
      </c>
      <c r="J137">
        <v>0</v>
      </c>
      <c r="K137" s="2" t="s">
        <v>323</v>
      </c>
      <c r="L137" s="2" t="s">
        <v>494</v>
      </c>
      <c r="M137" s="2" t="s">
        <v>665</v>
      </c>
    </row>
    <row r="138" spans="1:13">
      <c r="A138" s="1">
        <v>136</v>
      </c>
      <c r="B138" t="s">
        <v>12</v>
      </c>
      <c r="C138" t="s">
        <v>149</v>
      </c>
      <c r="D138" t="s">
        <v>185</v>
      </c>
      <c r="E138">
        <v>15.02</v>
      </c>
      <c r="F138">
        <v>777500</v>
      </c>
      <c r="G138">
        <v>49.0619402</v>
      </c>
      <c r="H138">
        <v>48.04887085</v>
      </c>
      <c r="I138">
        <v>-5.19779412</v>
      </c>
      <c r="J138">
        <v>2.94722413</v>
      </c>
      <c r="K138" s="2" t="s">
        <v>324</v>
      </c>
      <c r="L138" s="2" t="s">
        <v>495</v>
      </c>
      <c r="M138" s="2" t="s">
        <v>666</v>
      </c>
    </row>
    <row r="139" spans="1:13">
      <c r="A139" s="1">
        <v>137</v>
      </c>
      <c r="B139" t="s">
        <v>12</v>
      </c>
      <c r="C139" t="s">
        <v>150</v>
      </c>
      <c r="D139" t="s">
        <v>187</v>
      </c>
      <c r="E139">
        <v>20.91</v>
      </c>
      <c r="F139">
        <v>22500</v>
      </c>
      <c r="G139">
        <v>39.89758414</v>
      </c>
      <c r="H139">
        <v>39.5092606</v>
      </c>
      <c r="I139">
        <v>-10.64020588</v>
      </c>
      <c r="J139">
        <v>0.77108434</v>
      </c>
      <c r="K139" s="2" t="s">
        <v>325</v>
      </c>
      <c r="L139" s="2" t="s">
        <v>496</v>
      </c>
      <c r="M139" s="2" t="s">
        <v>667</v>
      </c>
    </row>
    <row r="140" spans="1:13">
      <c r="A140" s="1">
        <v>138</v>
      </c>
      <c r="B140" t="s">
        <v>12</v>
      </c>
      <c r="C140" t="s">
        <v>151</v>
      </c>
      <c r="D140" t="s">
        <v>185</v>
      </c>
      <c r="E140">
        <v>28.75</v>
      </c>
      <c r="F140">
        <v>39000</v>
      </c>
      <c r="G140">
        <v>51.55090831</v>
      </c>
      <c r="H140">
        <v>49.5786808</v>
      </c>
      <c r="I140">
        <v>-3.07308824</v>
      </c>
      <c r="J140">
        <v>6.48148148</v>
      </c>
      <c r="K140" s="2" t="s">
        <v>326</v>
      </c>
      <c r="L140" s="2" t="s">
        <v>497</v>
      </c>
      <c r="M140" s="2" t="s">
        <v>668</v>
      </c>
    </row>
    <row r="141" spans="1:13">
      <c r="A141" s="1">
        <v>139</v>
      </c>
      <c r="B141" t="s">
        <v>12</v>
      </c>
      <c r="C141" t="s">
        <v>152</v>
      </c>
      <c r="D141" t="s">
        <v>186</v>
      </c>
      <c r="E141">
        <v>200.42</v>
      </c>
      <c r="F141">
        <v>3801878</v>
      </c>
      <c r="G141">
        <v>79.25944549</v>
      </c>
      <c r="H141">
        <v>77.66054197</v>
      </c>
      <c r="I141">
        <v>40.73677373</v>
      </c>
      <c r="J141">
        <v>7.4983909</v>
      </c>
      <c r="K141" s="2" t="s">
        <v>327</v>
      </c>
      <c r="L141" s="2" t="s">
        <v>498</v>
      </c>
      <c r="M141" s="2" t="s">
        <v>669</v>
      </c>
    </row>
    <row r="142" spans="1:13">
      <c r="A142" s="1">
        <v>140</v>
      </c>
      <c r="B142" t="s">
        <v>12</v>
      </c>
      <c r="C142" t="s">
        <v>153</v>
      </c>
      <c r="D142" t="s">
        <v>187</v>
      </c>
      <c r="E142">
        <v>55.95</v>
      </c>
      <c r="F142">
        <v>5561104</v>
      </c>
      <c r="G142">
        <v>44.11735637</v>
      </c>
      <c r="H142">
        <v>43.6512888</v>
      </c>
      <c r="I142">
        <v>-37.94254136</v>
      </c>
      <c r="J142">
        <v>1.32198479</v>
      </c>
      <c r="K142" s="2" t="s">
        <v>328</v>
      </c>
      <c r="L142" s="2" t="s">
        <v>499</v>
      </c>
      <c r="M142" s="2" t="s">
        <v>670</v>
      </c>
    </row>
    <row r="143" spans="1:13">
      <c r="A143" s="1">
        <v>141</v>
      </c>
      <c r="B143" t="s">
        <v>12</v>
      </c>
      <c r="C143" t="s">
        <v>154</v>
      </c>
      <c r="D143" t="s">
        <v>186</v>
      </c>
      <c r="E143">
        <v>45.35</v>
      </c>
      <c r="F143">
        <v>382500</v>
      </c>
      <c r="G143">
        <v>56.96114787</v>
      </c>
      <c r="H143">
        <v>55.57659954</v>
      </c>
      <c r="J143">
        <v>3.30296128</v>
      </c>
      <c r="K143" s="2" t="s">
        <v>329</v>
      </c>
      <c r="L143" s="2" t="s">
        <v>500</v>
      </c>
      <c r="M143" s="2" t="s">
        <v>671</v>
      </c>
    </row>
    <row r="144" spans="1:13">
      <c r="A144" s="1">
        <v>142</v>
      </c>
      <c r="B144" t="s">
        <v>12</v>
      </c>
      <c r="C144" t="s">
        <v>155</v>
      </c>
      <c r="D144" t="s">
        <v>187</v>
      </c>
      <c r="E144">
        <v>4.7</v>
      </c>
      <c r="F144">
        <v>59000</v>
      </c>
      <c r="G144">
        <v>46.28086099</v>
      </c>
      <c r="H144">
        <v>47.92972834</v>
      </c>
      <c r="I144">
        <v>0.48920588</v>
      </c>
      <c r="J144">
        <v>-4.27698574</v>
      </c>
      <c r="K144" s="2" t="s">
        <v>330</v>
      </c>
      <c r="L144" s="2" t="s">
        <v>501</v>
      </c>
      <c r="M144" s="2" t="s">
        <v>672</v>
      </c>
    </row>
    <row r="145" spans="1:13">
      <c r="A145" s="1">
        <v>143</v>
      </c>
      <c r="B145" t="s">
        <v>12</v>
      </c>
      <c r="C145" t="s">
        <v>156</v>
      </c>
      <c r="D145" t="s">
        <v>185</v>
      </c>
      <c r="E145">
        <v>168.95</v>
      </c>
      <c r="F145">
        <v>1235804</v>
      </c>
      <c r="G145">
        <v>61.76554221</v>
      </c>
      <c r="H145">
        <v>60.92314602</v>
      </c>
      <c r="I145">
        <v>20.68823529</v>
      </c>
      <c r="J145">
        <v>2.23903177</v>
      </c>
      <c r="K145" s="2" t="s">
        <v>331</v>
      </c>
      <c r="L145" s="2" t="s">
        <v>502</v>
      </c>
      <c r="M145" s="2" t="s">
        <v>673</v>
      </c>
    </row>
    <row r="146" spans="1:13">
      <c r="A146" s="1">
        <v>144</v>
      </c>
      <c r="B146" t="s">
        <v>12</v>
      </c>
      <c r="C146" t="s">
        <v>157</v>
      </c>
      <c r="D146" t="s">
        <v>184</v>
      </c>
      <c r="E146">
        <v>131.72</v>
      </c>
      <c r="F146">
        <v>164500</v>
      </c>
      <c r="G146">
        <v>43.11331021</v>
      </c>
      <c r="H146">
        <v>41.17883591</v>
      </c>
      <c r="I146">
        <v>-73.02072733999999</v>
      </c>
      <c r="J146">
        <v>5.24970036</v>
      </c>
      <c r="K146" s="2" t="s">
        <v>332</v>
      </c>
      <c r="L146" s="2" t="s">
        <v>503</v>
      </c>
      <c r="M146" s="2" t="s">
        <v>674</v>
      </c>
    </row>
    <row r="147" spans="1:13">
      <c r="A147" s="1">
        <v>145</v>
      </c>
      <c r="B147" t="s">
        <v>12</v>
      </c>
      <c r="C147" t="s">
        <v>158</v>
      </c>
      <c r="D147" t="s">
        <v>184</v>
      </c>
      <c r="E147">
        <v>143.81</v>
      </c>
      <c r="F147">
        <v>53900</v>
      </c>
      <c r="G147">
        <v>48.2325025</v>
      </c>
      <c r="H147">
        <v>45.77472387</v>
      </c>
      <c r="I147">
        <v>-33.79680982</v>
      </c>
      <c r="J147">
        <v>4.21769693</v>
      </c>
      <c r="K147" s="2" t="s">
        <v>333</v>
      </c>
      <c r="L147" s="2" t="s">
        <v>504</v>
      </c>
      <c r="M147" s="2" t="s">
        <v>675</v>
      </c>
    </row>
    <row r="148" spans="1:13">
      <c r="A148" s="1">
        <v>146</v>
      </c>
      <c r="B148" t="s">
        <v>12</v>
      </c>
      <c r="C148" t="s">
        <v>159</v>
      </c>
      <c r="D148" t="s">
        <v>184</v>
      </c>
      <c r="E148">
        <v>273.61</v>
      </c>
      <c r="F148">
        <v>10000</v>
      </c>
      <c r="G148">
        <v>52.07927016</v>
      </c>
      <c r="H148">
        <v>49.01892546</v>
      </c>
      <c r="I148">
        <v>-47.72894118</v>
      </c>
      <c r="J148">
        <v>5.24675924</v>
      </c>
      <c r="K148" s="2" t="s">
        <v>334</v>
      </c>
      <c r="L148" s="2" t="s">
        <v>505</v>
      </c>
      <c r="M148" s="2" t="s">
        <v>676</v>
      </c>
    </row>
    <row r="149" spans="1:13">
      <c r="A149" s="1">
        <v>147</v>
      </c>
      <c r="B149" t="s">
        <v>12</v>
      </c>
      <c r="C149" t="s">
        <v>160</v>
      </c>
      <c r="D149" t="s">
        <v>185</v>
      </c>
      <c r="E149">
        <v>29.05</v>
      </c>
      <c r="F149">
        <v>31500</v>
      </c>
      <c r="G149">
        <v>52.03969507</v>
      </c>
      <c r="H149">
        <v>49.01379782</v>
      </c>
      <c r="I149">
        <v>-6.62408639</v>
      </c>
      <c r="J149">
        <v>7.27474151</v>
      </c>
      <c r="K149" s="2" t="s">
        <v>335</v>
      </c>
      <c r="L149" s="2" t="s">
        <v>506</v>
      </c>
      <c r="M149" s="2" t="s">
        <v>677</v>
      </c>
    </row>
    <row r="150" spans="1:13">
      <c r="A150" s="1">
        <v>148</v>
      </c>
      <c r="B150" t="s">
        <v>12</v>
      </c>
      <c r="C150" t="s">
        <v>161</v>
      </c>
      <c r="D150" t="s">
        <v>186</v>
      </c>
      <c r="E150">
        <v>64.31999999999999</v>
      </c>
      <c r="F150">
        <v>3331195</v>
      </c>
      <c r="G150">
        <v>68.89228533000001</v>
      </c>
      <c r="H150">
        <v>68.13668438000001</v>
      </c>
      <c r="I150">
        <v>10.92547059</v>
      </c>
      <c r="J150">
        <v>2.03045685</v>
      </c>
      <c r="K150" s="2" t="s">
        <v>336</v>
      </c>
      <c r="L150" s="2" t="s">
        <v>507</v>
      </c>
      <c r="M150" s="2" t="s">
        <v>678</v>
      </c>
    </row>
    <row r="151" spans="1:13">
      <c r="A151" s="1">
        <v>149</v>
      </c>
      <c r="B151" t="s">
        <v>12</v>
      </c>
      <c r="C151" t="s">
        <v>162</v>
      </c>
      <c r="D151" t="s">
        <v>185</v>
      </c>
      <c r="E151">
        <v>16</v>
      </c>
      <c r="F151">
        <v>877500</v>
      </c>
      <c r="G151">
        <v>57.62754329</v>
      </c>
      <c r="H151">
        <v>54.82697396</v>
      </c>
      <c r="I151">
        <v>-1.89911004</v>
      </c>
      <c r="J151">
        <v>6.66666667</v>
      </c>
      <c r="K151" s="2" t="s">
        <v>337</v>
      </c>
      <c r="L151" s="2" t="s">
        <v>508</v>
      </c>
      <c r="M151" s="2" t="s">
        <v>679</v>
      </c>
    </row>
    <row r="152" spans="1:13">
      <c r="A152" s="1">
        <v>150</v>
      </c>
      <c r="B152" t="s">
        <v>12</v>
      </c>
      <c r="C152" t="s">
        <v>163</v>
      </c>
      <c r="D152" t="s">
        <v>185</v>
      </c>
      <c r="E152">
        <v>12.26</v>
      </c>
      <c r="F152">
        <v>3885107</v>
      </c>
      <c r="G152">
        <v>55.93407716</v>
      </c>
      <c r="H152">
        <v>54.64049432</v>
      </c>
      <c r="I152">
        <v>-0.23688235</v>
      </c>
      <c r="J152">
        <v>3.1118587</v>
      </c>
      <c r="K152" s="2" t="s">
        <v>338</v>
      </c>
      <c r="L152" s="2" t="s">
        <v>509</v>
      </c>
      <c r="M152" s="2" t="s">
        <v>680</v>
      </c>
    </row>
    <row r="153" spans="1:13">
      <c r="A153" s="1">
        <v>151</v>
      </c>
      <c r="B153" t="s">
        <v>12</v>
      </c>
      <c r="C153" t="s">
        <v>164</v>
      </c>
      <c r="D153" t="s">
        <v>185</v>
      </c>
      <c r="E153">
        <v>14.22</v>
      </c>
      <c r="F153">
        <v>318500</v>
      </c>
      <c r="G153">
        <v>53.31419474</v>
      </c>
      <c r="H153">
        <v>52.33181142</v>
      </c>
      <c r="I153">
        <v>-6.11685294</v>
      </c>
      <c r="J153">
        <v>3.1182016</v>
      </c>
      <c r="K153" s="2" t="s">
        <v>339</v>
      </c>
      <c r="L153" s="2" t="s">
        <v>510</v>
      </c>
      <c r="M153" s="2" t="s">
        <v>681</v>
      </c>
    </row>
    <row r="154" spans="1:13">
      <c r="A154" s="1">
        <v>152</v>
      </c>
      <c r="B154" t="s">
        <v>12</v>
      </c>
      <c r="C154" t="s">
        <v>165</v>
      </c>
      <c r="D154" t="s">
        <v>184</v>
      </c>
      <c r="E154">
        <v>8.039999999999999</v>
      </c>
      <c r="F154">
        <v>432500</v>
      </c>
      <c r="G154">
        <v>46.95593792</v>
      </c>
      <c r="H154">
        <v>46.29246563</v>
      </c>
      <c r="I154">
        <v>-3.48144118</v>
      </c>
      <c r="J154">
        <v>1.90114068</v>
      </c>
      <c r="K154" s="2" t="s">
        <v>340</v>
      </c>
      <c r="L154" s="2" t="s">
        <v>511</v>
      </c>
      <c r="M154" s="2" t="s">
        <v>682</v>
      </c>
    </row>
    <row r="155" spans="1:13">
      <c r="A155" s="1">
        <v>153</v>
      </c>
      <c r="B155" t="s">
        <v>12</v>
      </c>
      <c r="C155" t="s">
        <v>166</v>
      </c>
      <c r="D155" t="s">
        <v>185</v>
      </c>
      <c r="E155">
        <v>464.31</v>
      </c>
      <c r="F155">
        <v>244963</v>
      </c>
      <c r="G155">
        <v>60.53227471</v>
      </c>
      <c r="H155">
        <v>60.14421685</v>
      </c>
      <c r="I155">
        <v>55.58304545</v>
      </c>
      <c r="J155">
        <v>0.77921514</v>
      </c>
      <c r="K155" s="2" t="s">
        <v>341</v>
      </c>
      <c r="L155" s="2" t="s">
        <v>512</v>
      </c>
      <c r="M155" s="2" t="s">
        <v>683</v>
      </c>
    </row>
    <row r="156" spans="1:13">
      <c r="A156" s="1">
        <v>154</v>
      </c>
      <c r="B156" t="s">
        <v>12</v>
      </c>
      <c r="C156" t="s">
        <v>167</v>
      </c>
      <c r="D156" t="s">
        <v>185</v>
      </c>
      <c r="E156">
        <v>16.64</v>
      </c>
      <c r="F156">
        <v>394000</v>
      </c>
      <c r="G156">
        <v>59.52638064</v>
      </c>
      <c r="H156">
        <v>55.94630744</v>
      </c>
      <c r="I156">
        <v>-1.73855236</v>
      </c>
      <c r="J156">
        <v>7.49354005</v>
      </c>
      <c r="K156" s="2" t="s">
        <v>342</v>
      </c>
      <c r="L156" s="2" t="s">
        <v>513</v>
      </c>
      <c r="M156" s="2" t="s">
        <v>684</v>
      </c>
    </row>
    <row r="157" spans="1:13">
      <c r="A157" s="1">
        <v>155</v>
      </c>
      <c r="B157" t="s">
        <v>12</v>
      </c>
      <c r="C157" t="s">
        <v>168</v>
      </c>
      <c r="D157" t="s">
        <v>185</v>
      </c>
      <c r="E157">
        <v>8.359999999999999</v>
      </c>
      <c r="F157">
        <v>5096239</v>
      </c>
      <c r="G157">
        <v>50.88066508</v>
      </c>
      <c r="H157">
        <v>50.06297143</v>
      </c>
      <c r="I157">
        <v>-2.88288451</v>
      </c>
      <c r="J157">
        <v>2.57668712</v>
      </c>
      <c r="K157" s="2" t="s">
        <v>343</v>
      </c>
      <c r="L157" s="2" t="s">
        <v>514</v>
      </c>
      <c r="M157" s="2" t="s">
        <v>685</v>
      </c>
    </row>
    <row r="158" spans="1:13">
      <c r="A158" s="1">
        <v>156</v>
      </c>
      <c r="B158" t="s">
        <v>12</v>
      </c>
      <c r="C158" t="s">
        <v>169</v>
      </c>
      <c r="D158" t="s">
        <v>186</v>
      </c>
      <c r="E158">
        <v>108.03</v>
      </c>
      <c r="F158">
        <v>689578</v>
      </c>
      <c r="G158">
        <v>63.88480595</v>
      </c>
      <c r="H158">
        <v>63.12117627</v>
      </c>
      <c r="I158">
        <v>8.08385294</v>
      </c>
      <c r="J158">
        <v>2.05951819</v>
      </c>
      <c r="K158" s="2" t="s">
        <v>344</v>
      </c>
      <c r="L158" s="2" t="s">
        <v>515</v>
      </c>
      <c r="M158" s="2" t="s">
        <v>686</v>
      </c>
    </row>
    <row r="159" spans="1:13">
      <c r="A159" s="1">
        <v>157</v>
      </c>
      <c r="B159" t="s">
        <v>12</v>
      </c>
      <c r="C159" t="s">
        <v>170</v>
      </c>
      <c r="D159" t="s">
        <v>184</v>
      </c>
      <c r="E159">
        <v>299.98</v>
      </c>
      <c r="F159">
        <v>10028</v>
      </c>
      <c r="G159">
        <v>55.78953351</v>
      </c>
      <c r="H159">
        <v>54.92649281</v>
      </c>
      <c r="I159">
        <v>-45.40682353</v>
      </c>
      <c r="J159">
        <v>2.03748427</v>
      </c>
      <c r="K159" s="2" t="s">
        <v>345</v>
      </c>
      <c r="L159" s="2" t="s">
        <v>516</v>
      </c>
      <c r="M159" s="2" t="s">
        <v>687</v>
      </c>
    </row>
    <row r="160" spans="1:13">
      <c r="A160" s="1">
        <v>158</v>
      </c>
      <c r="B160" t="s">
        <v>12</v>
      </c>
      <c r="C160" t="s">
        <v>171</v>
      </c>
      <c r="D160" t="s">
        <v>185</v>
      </c>
      <c r="E160">
        <v>18.22</v>
      </c>
      <c r="F160">
        <v>2657500</v>
      </c>
      <c r="G160">
        <v>58.80675876</v>
      </c>
      <c r="H160">
        <v>57.71913244</v>
      </c>
      <c r="I160">
        <v>-1.56405882</v>
      </c>
      <c r="J160">
        <v>2.76367738</v>
      </c>
      <c r="K160" s="2" t="s">
        <v>346</v>
      </c>
      <c r="L160" s="2" t="s">
        <v>517</v>
      </c>
      <c r="M160" s="2" t="s">
        <v>688</v>
      </c>
    </row>
    <row r="161" spans="1:13">
      <c r="A161" s="1">
        <v>159</v>
      </c>
      <c r="B161" t="s">
        <v>12</v>
      </c>
      <c r="C161" t="s">
        <v>172</v>
      </c>
      <c r="D161" t="s">
        <v>185</v>
      </c>
      <c r="E161">
        <v>22.9</v>
      </c>
      <c r="F161">
        <v>2563500</v>
      </c>
      <c r="G161">
        <v>52.97523793</v>
      </c>
      <c r="H161">
        <v>53.7149051</v>
      </c>
      <c r="I161">
        <v>-2.02171684</v>
      </c>
      <c r="J161">
        <v>-1.25053903</v>
      </c>
      <c r="K161" s="2" t="s">
        <v>347</v>
      </c>
      <c r="L161" s="2" t="s">
        <v>518</v>
      </c>
      <c r="M161" s="2" t="s">
        <v>689</v>
      </c>
    </row>
    <row r="162" spans="1:13">
      <c r="A162" s="1">
        <v>160</v>
      </c>
      <c r="B162" t="s">
        <v>12</v>
      </c>
      <c r="C162" t="s">
        <v>173</v>
      </c>
      <c r="D162" t="s">
        <v>185</v>
      </c>
      <c r="E162">
        <v>204.91</v>
      </c>
      <c r="F162">
        <v>53300</v>
      </c>
      <c r="G162">
        <v>61.9237841</v>
      </c>
      <c r="H162">
        <v>61.10470946</v>
      </c>
      <c r="I162">
        <v>47.16355882</v>
      </c>
      <c r="J162">
        <v>3.04752326</v>
      </c>
      <c r="K162" s="2" t="s">
        <v>348</v>
      </c>
      <c r="L162" s="2" t="s">
        <v>519</v>
      </c>
      <c r="M162" s="2" t="s">
        <v>690</v>
      </c>
    </row>
    <row r="163" spans="1:13">
      <c r="A163" s="1">
        <v>161</v>
      </c>
      <c r="B163" t="s">
        <v>12</v>
      </c>
      <c r="C163" t="s">
        <v>174</v>
      </c>
      <c r="D163" t="s">
        <v>187</v>
      </c>
      <c r="E163">
        <v>6.68</v>
      </c>
      <c r="F163">
        <v>1684000</v>
      </c>
      <c r="G163">
        <v>45.85052555</v>
      </c>
      <c r="H163">
        <v>44.77833179</v>
      </c>
      <c r="I163">
        <v>-4.51747059</v>
      </c>
      <c r="J163">
        <v>3.56589147</v>
      </c>
      <c r="K163" s="2" t="s">
        <v>349</v>
      </c>
      <c r="L163" s="2" t="s">
        <v>520</v>
      </c>
      <c r="M163" s="2" t="s">
        <v>691</v>
      </c>
    </row>
    <row r="164" spans="1:13">
      <c r="A164" s="1">
        <v>162</v>
      </c>
      <c r="B164" t="s">
        <v>12</v>
      </c>
      <c r="C164" t="s">
        <v>175</v>
      </c>
      <c r="D164" t="s">
        <v>184</v>
      </c>
      <c r="E164">
        <v>13.35</v>
      </c>
      <c r="F164">
        <v>8504635</v>
      </c>
      <c r="G164">
        <v>46.96594358</v>
      </c>
      <c r="H164">
        <v>46.38739802</v>
      </c>
      <c r="I164">
        <v>-4.25333231</v>
      </c>
      <c r="J164">
        <v>1.443769</v>
      </c>
      <c r="K164" s="2" t="s">
        <v>350</v>
      </c>
      <c r="L164" s="2" t="s">
        <v>521</v>
      </c>
      <c r="M164" s="2" t="s">
        <v>692</v>
      </c>
    </row>
    <row r="165" spans="1:13">
      <c r="A165" s="1">
        <v>163</v>
      </c>
      <c r="B165" t="s">
        <v>12</v>
      </c>
      <c r="C165" t="s">
        <v>176</v>
      </c>
      <c r="D165" t="s">
        <v>187</v>
      </c>
      <c r="E165">
        <v>17.62</v>
      </c>
      <c r="F165">
        <v>2629067</v>
      </c>
      <c r="G165">
        <v>41.69539862</v>
      </c>
      <c r="H165">
        <v>41.33891254</v>
      </c>
      <c r="I165">
        <v>-11.16352941</v>
      </c>
      <c r="J165">
        <v>1.03211009</v>
      </c>
      <c r="K165" s="2" t="s">
        <v>351</v>
      </c>
      <c r="L165" s="2" t="s">
        <v>522</v>
      </c>
      <c r="M165" s="2" t="s">
        <v>693</v>
      </c>
    </row>
    <row r="166" spans="1:13">
      <c r="A166" s="1">
        <v>164</v>
      </c>
      <c r="B166" t="s">
        <v>12</v>
      </c>
      <c r="C166" t="s">
        <v>177</v>
      </c>
      <c r="D166" t="s">
        <v>185</v>
      </c>
      <c r="E166">
        <v>1.86</v>
      </c>
      <c r="F166">
        <v>6500</v>
      </c>
      <c r="G166">
        <v>50.88819712</v>
      </c>
      <c r="H166">
        <v>50.73576865</v>
      </c>
      <c r="I166">
        <v>-0.57358824</v>
      </c>
      <c r="J166">
        <v>0.54054054</v>
      </c>
      <c r="K166" s="2" t="s">
        <v>352</v>
      </c>
      <c r="L166" s="2" t="s">
        <v>523</v>
      </c>
      <c r="M166" s="2" t="s">
        <v>694</v>
      </c>
    </row>
    <row r="167" spans="1:13">
      <c r="A167" s="1">
        <v>165</v>
      </c>
      <c r="B167" t="s">
        <v>12</v>
      </c>
      <c r="C167" t="s">
        <v>178</v>
      </c>
      <c r="D167" t="s">
        <v>185</v>
      </c>
      <c r="E167">
        <v>43.05</v>
      </c>
      <c r="F167">
        <v>30500</v>
      </c>
      <c r="G167">
        <v>56.03169072</v>
      </c>
      <c r="H167">
        <v>58.28358571</v>
      </c>
      <c r="I167">
        <v>-1.65532353</v>
      </c>
      <c r="J167">
        <v>-4.33333333</v>
      </c>
      <c r="K167" s="2" t="s">
        <v>353</v>
      </c>
      <c r="L167" s="2" t="s">
        <v>524</v>
      </c>
      <c r="M167" s="2" t="s">
        <v>695</v>
      </c>
    </row>
    <row r="168" spans="1:13">
      <c r="A168" s="1">
        <v>166</v>
      </c>
      <c r="B168" t="s">
        <v>12</v>
      </c>
      <c r="C168" t="s">
        <v>179</v>
      </c>
      <c r="D168" t="s">
        <v>186</v>
      </c>
      <c r="E168">
        <v>25.89</v>
      </c>
      <c r="F168">
        <v>4733151</v>
      </c>
      <c r="G168">
        <v>56.67517415</v>
      </c>
      <c r="H168">
        <v>56.62485754</v>
      </c>
      <c r="I168">
        <v>0.5338529400000001</v>
      </c>
      <c r="J168">
        <v>0.15473888</v>
      </c>
      <c r="K168" s="2" t="s">
        <v>354</v>
      </c>
      <c r="L168" s="2" t="s">
        <v>525</v>
      </c>
      <c r="M168" s="2" t="s">
        <v>696</v>
      </c>
    </row>
    <row r="169" spans="1:13">
      <c r="A169" s="1">
        <v>167</v>
      </c>
      <c r="B169" t="s">
        <v>12</v>
      </c>
      <c r="C169" t="s">
        <v>180</v>
      </c>
      <c r="D169" t="s">
        <v>185</v>
      </c>
      <c r="E169">
        <v>202.39</v>
      </c>
      <c r="F169">
        <v>6000</v>
      </c>
      <c r="G169">
        <v>54.59383559</v>
      </c>
      <c r="H169">
        <v>53.80150727</v>
      </c>
      <c r="I169">
        <v>-25.45473529</v>
      </c>
      <c r="J169">
        <v>1.71374007</v>
      </c>
      <c r="K169" s="2" t="s">
        <v>355</v>
      </c>
      <c r="L169" s="2" t="s">
        <v>526</v>
      </c>
      <c r="M169" s="2" t="s">
        <v>697</v>
      </c>
    </row>
    <row r="170" spans="1:13">
      <c r="A170" s="1">
        <v>168</v>
      </c>
      <c r="B170" t="s">
        <v>12</v>
      </c>
      <c r="C170" t="s">
        <v>181</v>
      </c>
      <c r="D170" t="s">
        <v>187</v>
      </c>
      <c r="E170">
        <v>8.58</v>
      </c>
      <c r="F170">
        <v>4241500</v>
      </c>
      <c r="G170">
        <v>41.82036962</v>
      </c>
      <c r="H170">
        <v>40.25950066</v>
      </c>
      <c r="I170">
        <v>-6.1268751</v>
      </c>
      <c r="J170">
        <v>4.63414634</v>
      </c>
      <c r="K170" s="2" t="s">
        <v>356</v>
      </c>
      <c r="L170" s="2" t="s">
        <v>527</v>
      </c>
      <c r="M170" s="2" t="s">
        <v>698</v>
      </c>
    </row>
    <row r="171" spans="1:13">
      <c r="A171" s="1">
        <v>169</v>
      </c>
      <c r="B171" t="s">
        <v>12</v>
      </c>
      <c r="C171" t="s">
        <v>182</v>
      </c>
      <c r="D171" t="s">
        <v>185</v>
      </c>
      <c r="E171">
        <v>1.54</v>
      </c>
      <c r="F171">
        <v>17256413</v>
      </c>
      <c r="G171">
        <v>52.69305254</v>
      </c>
      <c r="H171">
        <v>52.04490341</v>
      </c>
      <c r="I171">
        <v>-0.43938235</v>
      </c>
      <c r="J171">
        <v>1.98675497</v>
      </c>
      <c r="K171" s="2" t="s">
        <v>357</v>
      </c>
      <c r="L171" s="2" t="s">
        <v>528</v>
      </c>
      <c r="M171" s="2" t="s">
        <v>699</v>
      </c>
    </row>
    <row r="172" spans="1:13">
      <c r="A172" s="1">
        <v>170</v>
      </c>
      <c r="B172" t="s">
        <v>12</v>
      </c>
      <c r="C172" t="s">
        <v>183</v>
      </c>
      <c r="D172" t="s">
        <v>186</v>
      </c>
      <c r="E172">
        <v>13</v>
      </c>
      <c r="F172">
        <v>27000</v>
      </c>
      <c r="G172">
        <v>62.91012994</v>
      </c>
      <c r="H172">
        <v>61.16508707</v>
      </c>
      <c r="I172">
        <v>-0.5520294100000001</v>
      </c>
      <c r="J172">
        <v>4</v>
      </c>
      <c r="K172" s="2" t="s">
        <v>358</v>
      </c>
      <c r="L172" s="2" t="s">
        <v>529</v>
      </c>
      <c r="M172" s="2" t="s">
        <v>700</v>
      </c>
    </row>
  </sheetData>
  <conditionalFormatting sqref="A2:M1000">
    <cfRule type="expression" dxfId="0" priority="1">
      <formula>AND($G2&gt;50, $I2&gt;0)</formula>
    </cfRule>
  </conditionalFormatting>
  <hyperlinks>
    <hyperlink ref="K2" r:id="rId1"/>
    <hyperlink ref="L2" r:id="rId2"/>
    <hyperlink ref="M2" r:id="rId3"/>
    <hyperlink ref="K3" r:id="rId4"/>
    <hyperlink ref="L3" r:id="rId5"/>
    <hyperlink ref="M3" r:id="rId6"/>
    <hyperlink ref="K4" r:id="rId7"/>
    <hyperlink ref="L4" r:id="rId8"/>
    <hyperlink ref="M4" r:id="rId9"/>
    <hyperlink ref="K5" r:id="rId10"/>
    <hyperlink ref="L5" r:id="rId11"/>
    <hyperlink ref="M5" r:id="rId12"/>
    <hyperlink ref="K6" r:id="rId13"/>
    <hyperlink ref="L6" r:id="rId14"/>
    <hyperlink ref="M6" r:id="rId15"/>
    <hyperlink ref="K7" r:id="rId16"/>
    <hyperlink ref="L7" r:id="rId17"/>
    <hyperlink ref="M7" r:id="rId18"/>
    <hyperlink ref="K8" r:id="rId19"/>
    <hyperlink ref="L8" r:id="rId20"/>
    <hyperlink ref="M8" r:id="rId21"/>
    <hyperlink ref="K9" r:id="rId22"/>
    <hyperlink ref="L9" r:id="rId23"/>
    <hyperlink ref="M9" r:id="rId24"/>
    <hyperlink ref="K10" r:id="rId25"/>
    <hyperlink ref="L10" r:id="rId26"/>
    <hyperlink ref="M10" r:id="rId27"/>
    <hyperlink ref="K11" r:id="rId28"/>
    <hyperlink ref="L11" r:id="rId29"/>
    <hyperlink ref="M11" r:id="rId30"/>
    <hyperlink ref="K12" r:id="rId31"/>
    <hyperlink ref="L12" r:id="rId32"/>
    <hyperlink ref="M12" r:id="rId33"/>
    <hyperlink ref="K13" r:id="rId34"/>
    <hyperlink ref="L13" r:id="rId35"/>
    <hyperlink ref="M13" r:id="rId36"/>
    <hyperlink ref="K14" r:id="rId37"/>
    <hyperlink ref="L14" r:id="rId38"/>
    <hyperlink ref="M14" r:id="rId39"/>
    <hyperlink ref="K15" r:id="rId40"/>
    <hyperlink ref="L15" r:id="rId41"/>
    <hyperlink ref="M15" r:id="rId42"/>
    <hyperlink ref="K16" r:id="rId43"/>
    <hyperlink ref="L16" r:id="rId44"/>
    <hyperlink ref="M16" r:id="rId45"/>
    <hyperlink ref="K17" r:id="rId46"/>
    <hyperlink ref="L17" r:id="rId47"/>
    <hyperlink ref="M17" r:id="rId48"/>
    <hyperlink ref="K18" r:id="rId49"/>
    <hyperlink ref="L18" r:id="rId50"/>
    <hyperlink ref="M18" r:id="rId51"/>
    <hyperlink ref="K19" r:id="rId52"/>
    <hyperlink ref="L19" r:id="rId53"/>
    <hyperlink ref="M19" r:id="rId54"/>
    <hyperlink ref="K20" r:id="rId55"/>
    <hyperlink ref="L20" r:id="rId56"/>
    <hyperlink ref="M20" r:id="rId57"/>
    <hyperlink ref="K21" r:id="rId58"/>
    <hyperlink ref="L21" r:id="rId59"/>
    <hyperlink ref="M21" r:id="rId60"/>
    <hyperlink ref="K22" r:id="rId61"/>
    <hyperlink ref="L22" r:id="rId62"/>
    <hyperlink ref="M22" r:id="rId63"/>
    <hyperlink ref="K23" r:id="rId64"/>
    <hyperlink ref="L23" r:id="rId65"/>
    <hyperlink ref="M23" r:id="rId66"/>
    <hyperlink ref="K24" r:id="rId67"/>
    <hyperlink ref="L24" r:id="rId68"/>
    <hyperlink ref="M24" r:id="rId69"/>
    <hyperlink ref="K25" r:id="rId70"/>
    <hyperlink ref="L25" r:id="rId71"/>
    <hyperlink ref="M25" r:id="rId72"/>
    <hyperlink ref="K26" r:id="rId73"/>
    <hyperlink ref="L26" r:id="rId74"/>
    <hyperlink ref="M26" r:id="rId75"/>
    <hyperlink ref="K27" r:id="rId76"/>
    <hyperlink ref="L27" r:id="rId77"/>
    <hyperlink ref="M27" r:id="rId78"/>
    <hyperlink ref="K28" r:id="rId79"/>
    <hyperlink ref="L28" r:id="rId80"/>
    <hyperlink ref="M28" r:id="rId81"/>
    <hyperlink ref="K29" r:id="rId82"/>
    <hyperlink ref="L29" r:id="rId83"/>
    <hyperlink ref="M29" r:id="rId84"/>
    <hyperlink ref="K30" r:id="rId85"/>
    <hyperlink ref="L30" r:id="rId86"/>
    <hyperlink ref="M30" r:id="rId87"/>
    <hyperlink ref="K31" r:id="rId88"/>
    <hyperlink ref="L31" r:id="rId89"/>
    <hyperlink ref="M31" r:id="rId90"/>
    <hyperlink ref="K32" r:id="rId91"/>
    <hyperlink ref="L32" r:id="rId92"/>
    <hyperlink ref="M32" r:id="rId93"/>
    <hyperlink ref="K33" r:id="rId94"/>
    <hyperlink ref="L33" r:id="rId95"/>
    <hyperlink ref="M33" r:id="rId96"/>
    <hyperlink ref="K34" r:id="rId97"/>
    <hyperlink ref="L34" r:id="rId98"/>
    <hyperlink ref="M34" r:id="rId99"/>
    <hyperlink ref="K35" r:id="rId100"/>
    <hyperlink ref="L35" r:id="rId101"/>
    <hyperlink ref="M35" r:id="rId102"/>
    <hyperlink ref="K36" r:id="rId103"/>
    <hyperlink ref="L36" r:id="rId104"/>
    <hyperlink ref="M36" r:id="rId105"/>
    <hyperlink ref="K37" r:id="rId106"/>
    <hyperlink ref="L37" r:id="rId107"/>
    <hyperlink ref="M37" r:id="rId108"/>
    <hyperlink ref="K38" r:id="rId109"/>
    <hyperlink ref="L38" r:id="rId110"/>
    <hyperlink ref="M38" r:id="rId111"/>
    <hyperlink ref="K39" r:id="rId112"/>
    <hyperlink ref="L39" r:id="rId113"/>
    <hyperlink ref="M39" r:id="rId114"/>
    <hyperlink ref="K40" r:id="rId115"/>
    <hyperlink ref="L40" r:id="rId116"/>
    <hyperlink ref="M40" r:id="rId117"/>
    <hyperlink ref="K41" r:id="rId118"/>
    <hyperlink ref="L41" r:id="rId119"/>
    <hyperlink ref="M41" r:id="rId120"/>
    <hyperlink ref="K42" r:id="rId121"/>
    <hyperlink ref="L42" r:id="rId122"/>
    <hyperlink ref="M42" r:id="rId123"/>
    <hyperlink ref="K43" r:id="rId124"/>
    <hyperlink ref="L43" r:id="rId125"/>
    <hyperlink ref="M43" r:id="rId126"/>
    <hyperlink ref="K44" r:id="rId127"/>
    <hyperlink ref="L44" r:id="rId128"/>
    <hyperlink ref="M44" r:id="rId129"/>
    <hyperlink ref="K45" r:id="rId130"/>
    <hyperlink ref="L45" r:id="rId131"/>
    <hyperlink ref="M45" r:id="rId132"/>
    <hyperlink ref="K46" r:id="rId133"/>
    <hyperlink ref="L46" r:id="rId134"/>
    <hyperlink ref="M46" r:id="rId135"/>
    <hyperlink ref="K47" r:id="rId136"/>
    <hyperlink ref="L47" r:id="rId137"/>
    <hyperlink ref="M47" r:id="rId138"/>
    <hyperlink ref="K48" r:id="rId139"/>
    <hyperlink ref="L48" r:id="rId140"/>
    <hyperlink ref="M48" r:id="rId141"/>
    <hyperlink ref="K49" r:id="rId142"/>
    <hyperlink ref="L49" r:id="rId143"/>
    <hyperlink ref="M49" r:id="rId144"/>
    <hyperlink ref="K50" r:id="rId145"/>
    <hyperlink ref="L50" r:id="rId146"/>
    <hyperlink ref="M50" r:id="rId147"/>
    <hyperlink ref="K51" r:id="rId148"/>
    <hyperlink ref="L51" r:id="rId149"/>
    <hyperlink ref="M51" r:id="rId150"/>
    <hyperlink ref="K52" r:id="rId151"/>
    <hyperlink ref="L52" r:id="rId152"/>
    <hyperlink ref="M52" r:id="rId153"/>
    <hyperlink ref="K53" r:id="rId154"/>
    <hyperlink ref="L53" r:id="rId155"/>
    <hyperlink ref="M53" r:id="rId156"/>
    <hyperlink ref="K54" r:id="rId157"/>
    <hyperlink ref="L54" r:id="rId158"/>
    <hyperlink ref="M54" r:id="rId159"/>
    <hyperlink ref="K55" r:id="rId160"/>
    <hyperlink ref="L55" r:id="rId161"/>
    <hyperlink ref="M55" r:id="rId162"/>
    <hyperlink ref="K56" r:id="rId163"/>
    <hyperlink ref="L56" r:id="rId164"/>
    <hyperlink ref="M56" r:id="rId165"/>
    <hyperlink ref="K57" r:id="rId166"/>
    <hyperlink ref="L57" r:id="rId167"/>
    <hyperlink ref="M57" r:id="rId168"/>
    <hyperlink ref="K58" r:id="rId169"/>
    <hyperlink ref="L58" r:id="rId170"/>
    <hyperlink ref="M58" r:id="rId171"/>
    <hyperlink ref="K59" r:id="rId172"/>
    <hyperlink ref="L59" r:id="rId173"/>
    <hyperlink ref="M59" r:id="rId174"/>
    <hyperlink ref="K60" r:id="rId175"/>
    <hyperlink ref="L60" r:id="rId176"/>
    <hyperlink ref="M60" r:id="rId177"/>
    <hyperlink ref="K61" r:id="rId178"/>
    <hyperlink ref="L61" r:id="rId179"/>
    <hyperlink ref="M61" r:id="rId180"/>
    <hyperlink ref="K62" r:id="rId181"/>
    <hyperlink ref="L62" r:id="rId182"/>
    <hyperlink ref="M62" r:id="rId183"/>
    <hyperlink ref="K63" r:id="rId184"/>
    <hyperlink ref="L63" r:id="rId185"/>
    <hyperlink ref="M63" r:id="rId186"/>
    <hyperlink ref="K64" r:id="rId187"/>
    <hyperlink ref="L64" r:id="rId188"/>
    <hyperlink ref="M64" r:id="rId189"/>
    <hyperlink ref="K65" r:id="rId190"/>
    <hyperlink ref="L65" r:id="rId191"/>
    <hyperlink ref="M65" r:id="rId192"/>
    <hyperlink ref="K66" r:id="rId193"/>
    <hyperlink ref="L66" r:id="rId194"/>
    <hyperlink ref="M66" r:id="rId195"/>
    <hyperlink ref="K67" r:id="rId196"/>
    <hyperlink ref="L67" r:id="rId197"/>
    <hyperlink ref="M67" r:id="rId198"/>
    <hyperlink ref="K68" r:id="rId199"/>
    <hyperlink ref="L68" r:id="rId200"/>
    <hyperlink ref="M68" r:id="rId201"/>
    <hyperlink ref="K69" r:id="rId202"/>
    <hyperlink ref="L69" r:id="rId203"/>
    <hyperlink ref="M69" r:id="rId204"/>
    <hyperlink ref="K70" r:id="rId205"/>
    <hyperlink ref="L70" r:id="rId206"/>
    <hyperlink ref="M70" r:id="rId207"/>
    <hyperlink ref="K71" r:id="rId208"/>
    <hyperlink ref="L71" r:id="rId209"/>
    <hyperlink ref="M71" r:id="rId210"/>
    <hyperlink ref="K72" r:id="rId211"/>
    <hyperlink ref="L72" r:id="rId212"/>
    <hyperlink ref="M72" r:id="rId213"/>
    <hyperlink ref="K73" r:id="rId214"/>
    <hyperlink ref="L73" r:id="rId215"/>
    <hyperlink ref="M73" r:id="rId216"/>
    <hyperlink ref="K74" r:id="rId217"/>
    <hyperlink ref="L74" r:id="rId218"/>
    <hyperlink ref="M74" r:id="rId219"/>
    <hyperlink ref="K75" r:id="rId220"/>
    <hyperlink ref="L75" r:id="rId221"/>
    <hyperlink ref="M75" r:id="rId222"/>
    <hyperlink ref="K76" r:id="rId223"/>
    <hyperlink ref="L76" r:id="rId224"/>
    <hyperlink ref="M76" r:id="rId225"/>
    <hyperlink ref="K77" r:id="rId226"/>
    <hyperlink ref="L77" r:id="rId227"/>
    <hyperlink ref="M77" r:id="rId228"/>
    <hyperlink ref="K78" r:id="rId229"/>
    <hyperlink ref="L78" r:id="rId230"/>
    <hyperlink ref="M78" r:id="rId231"/>
    <hyperlink ref="K79" r:id="rId232"/>
    <hyperlink ref="L79" r:id="rId233"/>
    <hyperlink ref="M79" r:id="rId234"/>
    <hyperlink ref="K80" r:id="rId235"/>
    <hyperlink ref="L80" r:id="rId236"/>
    <hyperlink ref="M80" r:id="rId237"/>
    <hyperlink ref="K81" r:id="rId238"/>
    <hyperlink ref="L81" r:id="rId239"/>
    <hyperlink ref="M81" r:id="rId240"/>
    <hyperlink ref="K82" r:id="rId241"/>
    <hyperlink ref="L82" r:id="rId242"/>
    <hyperlink ref="M82" r:id="rId243"/>
    <hyperlink ref="K83" r:id="rId244"/>
    <hyperlink ref="L83" r:id="rId245"/>
    <hyperlink ref="M83" r:id="rId246"/>
    <hyperlink ref="K84" r:id="rId247"/>
    <hyperlink ref="L84" r:id="rId248"/>
    <hyperlink ref="M84" r:id="rId249"/>
    <hyperlink ref="K85" r:id="rId250"/>
    <hyperlink ref="L85" r:id="rId251"/>
    <hyperlink ref="M85" r:id="rId252"/>
    <hyperlink ref="K86" r:id="rId253"/>
    <hyperlink ref="L86" r:id="rId254"/>
    <hyperlink ref="M86" r:id="rId255"/>
    <hyperlink ref="K87" r:id="rId256"/>
    <hyperlink ref="L87" r:id="rId257"/>
    <hyperlink ref="M87" r:id="rId258"/>
    <hyperlink ref="K88" r:id="rId259"/>
    <hyperlink ref="L88" r:id="rId260"/>
    <hyperlink ref="M88" r:id="rId261"/>
    <hyperlink ref="K89" r:id="rId262"/>
    <hyperlink ref="L89" r:id="rId263"/>
    <hyperlink ref="M89" r:id="rId264"/>
    <hyperlink ref="K90" r:id="rId265"/>
    <hyperlink ref="L90" r:id="rId266"/>
    <hyperlink ref="M90" r:id="rId267"/>
    <hyperlink ref="K91" r:id="rId268"/>
    <hyperlink ref="L91" r:id="rId269"/>
    <hyperlink ref="M91" r:id="rId270"/>
    <hyperlink ref="K92" r:id="rId271"/>
    <hyperlink ref="L92" r:id="rId272"/>
    <hyperlink ref="M92" r:id="rId273"/>
    <hyperlink ref="K93" r:id="rId274"/>
    <hyperlink ref="L93" r:id="rId275"/>
    <hyperlink ref="M93" r:id="rId276"/>
    <hyperlink ref="K94" r:id="rId277"/>
    <hyperlink ref="L94" r:id="rId278"/>
    <hyperlink ref="M94" r:id="rId279"/>
    <hyperlink ref="K95" r:id="rId280"/>
    <hyperlink ref="L95" r:id="rId281"/>
    <hyperlink ref="M95" r:id="rId282"/>
    <hyperlink ref="K96" r:id="rId283"/>
    <hyperlink ref="L96" r:id="rId284"/>
    <hyperlink ref="M96" r:id="rId285"/>
    <hyperlink ref="K97" r:id="rId286"/>
    <hyperlink ref="L97" r:id="rId287"/>
    <hyperlink ref="M97" r:id="rId288"/>
    <hyperlink ref="K98" r:id="rId289"/>
    <hyperlink ref="L98" r:id="rId290"/>
    <hyperlink ref="M98" r:id="rId291"/>
    <hyperlink ref="K99" r:id="rId292"/>
    <hyperlink ref="L99" r:id="rId293"/>
    <hyperlink ref="M99" r:id="rId294"/>
    <hyperlink ref="K100" r:id="rId295"/>
    <hyperlink ref="L100" r:id="rId296"/>
    <hyperlink ref="M100" r:id="rId297"/>
    <hyperlink ref="K101" r:id="rId298"/>
    <hyperlink ref="L101" r:id="rId299"/>
    <hyperlink ref="M101" r:id="rId300"/>
    <hyperlink ref="K102" r:id="rId301"/>
    <hyperlink ref="L102" r:id="rId302"/>
    <hyperlink ref="M102" r:id="rId303"/>
    <hyperlink ref="K103" r:id="rId304"/>
    <hyperlink ref="L103" r:id="rId305"/>
    <hyperlink ref="M103" r:id="rId306"/>
    <hyperlink ref="K104" r:id="rId307"/>
    <hyperlink ref="L104" r:id="rId308"/>
    <hyperlink ref="M104" r:id="rId309"/>
    <hyperlink ref="K105" r:id="rId310"/>
    <hyperlink ref="L105" r:id="rId311"/>
    <hyperlink ref="M105" r:id="rId312"/>
    <hyperlink ref="K106" r:id="rId313"/>
    <hyperlink ref="L106" r:id="rId314"/>
    <hyperlink ref="M106" r:id="rId315"/>
    <hyperlink ref="K107" r:id="rId316"/>
    <hyperlink ref="L107" r:id="rId317"/>
    <hyperlink ref="M107" r:id="rId318"/>
    <hyperlink ref="K108" r:id="rId319"/>
    <hyperlink ref="L108" r:id="rId320"/>
    <hyperlink ref="M108" r:id="rId321"/>
    <hyperlink ref="K109" r:id="rId322"/>
    <hyperlink ref="L109" r:id="rId323"/>
    <hyperlink ref="M109" r:id="rId324"/>
    <hyperlink ref="K110" r:id="rId325"/>
    <hyperlink ref="L110" r:id="rId326"/>
    <hyperlink ref="M110" r:id="rId327"/>
    <hyperlink ref="K111" r:id="rId328"/>
    <hyperlink ref="L111" r:id="rId329"/>
    <hyperlink ref="M111" r:id="rId330"/>
    <hyperlink ref="K112" r:id="rId331"/>
    <hyperlink ref="L112" r:id="rId332"/>
    <hyperlink ref="M112" r:id="rId333"/>
    <hyperlink ref="K113" r:id="rId334"/>
    <hyperlink ref="L113" r:id="rId335"/>
    <hyperlink ref="M113" r:id="rId336"/>
    <hyperlink ref="K114" r:id="rId337"/>
    <hyperlink ref="L114" r:id="rId338"/>
    <hyperlink ref="M114" r:id="rId339"/>
    <hyperlink ref="K115" r:id="rId340"/>
    <hyperlink ref="L115" r:id="rId341"/>
    <hyperlink ref="M115" r:id="rId342"/>
    <hyperlink ref="K116" r:id="rId343"/>
    <hyperlink ref="L116" r:id="rId344"/>
    <hyperlink ref="M116" r:id="rId345"/>
    <hyperlink ref="K117" r:id="rId346"/>
    <hyperlink ref="L117" r:id="rId347"/>
    <hyperlink ref="M117" r:id="rId348"/>
    <hyperlink ref="K118" r:id="rId349"/>
    <hyperlink ref="L118" r:id="rId350"/>
    <hyperlink ref="M118" r:id="rId351"/>
    <hyperlink ref="K119" r:id="rId352"/>
    <hyperlink ref="L119" r:id="rId353"/>
    <hyperlink ref="M119" r:id="rId354"/>
    <hyperlink ref="K120" r:id="rId355"/>
    <hyperlink ref="L120" r:id="rId356"/>
    <hyperlink ref="M120" r:id="rId357"/>
    <hyperlink ref="K121" r:id="rId358"/>
    <hyperlink ref="L121" r:id="rId359"/>
    <hyperlink ref="M121" r:id="rId360"/>
    <hyperlink ref="K122" r:id="rId361"/>
    <hyperlink ref="L122" r:id="rId362"/>
    <hyperlink ref="M122" r:id="rId363"/>
    <hyperlink ref="K123" r:id="rId364"/>
    <hyperlink ref="L123" r:id="rId365"/>
    <hyperlink ref="M123" r:id="rId366"/>
    <hyperlink ref="K124" r:id="rId367"/>
    <hyperlink ref="L124" r:id="rId368"/>
    <hyperlink ref="M124" r:id="rId369"/>
    <hyperlink ref="K125" r:id="rId370"/>
    <hyperlink ref="L125" r:id="rId371"/>
    <hyperlink ref="M125" r:id="rId372"/>
    <hyperlink ref="K126" r:id="rId373"/>
    <hyperlink ref="L126" r:id="rId374"/>
    <hyperlink ref="M126" r:id="rId375"/>
    <hyperlink ref="K127" r:id="rId376"/>
    <hyperlink ref="L127" r:id="rId377"/>
    <hyperlink ref="M127" r:id="rId378"/>
    <hyperlink ref="K128" r:id="rId379"/>
    <hyperlink ref="L128" r:id="rId380"/>
    <hyperlink ref="M128" r:id="rId381"/>
    <hyperlink ref="K129" r:id="rId382"/>
    <hyperlink ref="L129" r:id="rId383"/>
    <hyperlink ref="M129" r:id="rId384"/>
    <hyperlink ref="K130" r:id="rId385"/>
    <hyperlink ref="L130" r:id="rId386"/>
    <hyperlink ref="M130" r:id="rId387"/>
    <hyperlink ref="K131" r:id="rId388"/>
    <hyperlink ref="L131" r:id="rId389"/>
    <hyperlink ref="M131" r:id="rId390"/>
    <hyperlink ref="K132" r:id="rId391"/>
    <hyperlink ref="L132" r:id="rId392"/>
    <hyperlink ref="M132" r:id="rId393"/>
    <hyperlink ref="K133" r:id="rId394"/>
    <hyperlink ref="L133" r:id="rId395"/>
    <hyperlink ref="M133" r:id="rId396"/>
    <hyperlink ref="K134" r:id="rId397"/>
    <hyperlink ref="L134" r:id="rId398"/>
    <hyperlink ref="M134" r:id="rId399"/>
    <hyperlink ref="K135" r:id="rId400"/>
    <hyperlink ref="L135" r:id="rId401"/>
    <hyperlink ref="M135" r:id="rId402"/>
    <hyperlink ref="K136" r:id="rId403"/>
    <hyperlink ref="L136" r:id="rId404"/>
    <hyperlink ref="M136" r:id="rId405"/>
    <hyperlink ref="K137" r:id="rId406"/>
    <hyperlink ref="L137" r:id="rId407"/>
    <hyperlink ref="M137" r:id="rId408"/>
    <hyperlink ref="K138" r:id="rId409"/>
    <hyperlink ref="L138" r:id="rId410"/>
    <hyperlink ref="M138" r:id="rId411"/>
    <hyperlink ref="K139" r:id="rId412"/>
    <hyperlink ref="L139" r:id="rId413"/>
    <hyperlink ref="M139" r:id="rId414"/>
    <hyperlink ref="K140" r:id="rId415"/>
    <hyperlink ref="L140" r:id="rId416"/>
    <hyperlink ref="M140" r:id="rId417"/>
    <hyperlink ref="K141" r:id="rId418"/>
    <hyperlink ref="L141" r:id="rId419"/>
    <hyperlink ref="M141" r:id="rId420"/>
    <hyperlink ref="K142" r:id="rId421"/>
    <hyperlink ref="L142" r:id="rId422"/>
    <hyperlink ref="M142" r:id="rId423"/>
    <hyperlink ref="K143" r:id="rId424"/>
    <hyperlink ref="L143" r:id="rId425"/>
    <hyperlink ref="M143" r:id="rId426"/>
    <hyperlink ref="K144" r:id="rId427"/>
    <hyperlink ref="L144" r:id="rId428"/>
    <hyperlink ref="M144" r:id="rId429"/>
    <hyperlink ref="K145" r:id="rId430"/>
    <hyperlink ref="L145" r:id="rId431"/>
    <hyperlink ref="M145" r:id="rId432"/>
    <hyperlink ref="K146" r:id="rId433"/>
    <hyperlink ref="L146" r:id="rId434"/>
    <hyperlink ref="M146" r:id="rId435"/>
    <hyperlink ref="K147" r:id="rId436"/>
    <hyperlink ref="L147" r:id="rId437"/>
    <hyperlink ref="M147" r:id="rId438"/>
    <hyperlink ref="K148" r:id="rId439"/>
    <hyperlink ref="L148" r:id="rId440"/>
    <hyperlink ref="M148" r:id="rId441"/>
    <hyperlink ref="K149" r:id="rId442"/>
    <hyperlink ref="L149" r:id="rId443"/>
    <hyperlink ref="M149" r:id="rId444"/>
    <hyperlink ref="K150" r:id="rId445"/>
    <hyperlink ref="L150" r:id="rId446"/>
    <hyperlink ref="M150" r:id="rId447"/>
    <hyperlink ref="K151" r:id="rId448"/>
    <hyperlink ref="L151" r:id="rId449"/>
    <hyperlink ref="M151" r:id="rId450"/>
    <hyperlink ref="K152" r:id="rId451"/>
    <hyperlink ref="L152" r:id="rId452"/>
    <hyperlink ref="M152" r:id="rId453"/>
    <hyperlink ref="K153" r:id="rId454"/>
    <hyperlink ref="L153" r:id="rId455"/>
    <hyperlink ref="M153" r:id="rId456"/>
    <hyperlink ref="K154" r:id="rId457"/>
    <hyperlink ref="L154" r:id="rId458"/>
    <hyperlink ref="M154" r:id="rId459"/>
    <hyperlink ref="K155" r:id="rId460"/>
    <hyperlink ref="L155" r:id="rId461"/>
    <hyperlink ref="M155" r:id="rId462"/>
    <hyperlink ref="K156" r:id="rId463"/>
    <hyperlink ref="L156" r:id="rId464"/>
    <hyperlink ref="M156" r:id="rId465"/>
    <hyperlink ref="K157" r:id="rId466"/>
    <hyperlink ref="L157" r:id="rId467"/>
    <hyperlink ref="M157" r:id="rId468"/>
    <hyperlink ref="K158" r:id="rId469"/>
    <hyperlink ref="L158" r:id="rId470"/>
    <hyperlink ref="M158" r:id="rId471"/>
    <hyperlink ref="K159" r:id="rId472"/>
    <hyperlink ref="L159" r:id="rId473"/>
    <hyperlink ref="M159" r:id="rId474"/>
    <hyperlink ref="K160" r:id="rId475"/>
    <hyperlink ref="L160" r:id="rId476"/>
    <hyperlink ref="M160" r:id="rId477"/>
    <hyperlink ref="K161" r:id="rId478"/>
    <hyperlink ref="L161" r:id="rId479"/>
    <hyperlink ref="M161" r:id="rId480"/>
    <hyperlink ref="K162" r:id="rId481"/>
    <hyperlink ref="L162" r:id="rId482"/>
    <hyperlink ref="M162" r:id="rId483"/>
    <hyperlink ref="K163" r:id="rId484"/>
    <hyperlink ref="L163" r:id="rId485"/>
    <hyperlink ref="M163" r:id="rId486"/>
    <hyperlink ref="K164" r:id="rId487"/>
    <hyperlink ref="L164" r:id="rId488"/>
    <hyperlink ref="M164" r:id="rId489"/>
    <hyperlink ref="K165" r:id="rId490"/>
    <hyperlink ref="L165" r:id="rId491"/>
    <hyperlink ref="M165" r:id="rId492"/>
    <hyperlink ref="K166" r:id="rId493"/>
    <hyperlink ref="L166" r:id="rId494"/>
    <hyperlink ref="M166" r:id="rId495"/>
    <hyperlink ref="K167" r:id="rId496"/>
    <hyperlink ref="L167" r:id="rId497"/>
    <hyperlink ref="M167" r:id="rId498"/>
    <hyperlink ref="K168" r:id="rId499"/>
    <hyperlink ref="L168" r:id="rId500"/>
    <hyperlink ref="M168" r:id="rId501"/>
    <hyperlink ref="K169" r:id="rId502"/>
    <hyperlink ref="L169" r:id="rId503"/>
    <hyperlink ref="M169" r:id="rId504"/>
    <hyperlink ref="K170" r:id="rId505"/>
    <hyperlink ref="L170" r:id="rId506"/>
    <hyperlink ref="M170" r:id="rId507"/>
    <hyperlink ref="K171" r:id="rId508"/>
    <hyperlink ref="L171" r:id="rId509"/>
    <hyperlink ref="M171" r:id="rId510"/>
    <hyperlink ref="K172" r:id="rId511"/>
    <hyperlink ref="L172" r:id="rId512"/>
    <hyperlink ref="M172" r:id="rId513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34"/>
  <sheetViews>
    <sheetView workbookViewId="0"/>
  </sheetViews>
  <sheetFormatPr defaultRowHeight="15"/>
  <sheetData>
    <row r="1" spans="1:1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>
      <c r="A2" s="1">
        <v>0</v>
      </c>
      <c r="B2" t="s">
        <v>12</v>
      </c>
      <c r="C2" t="s">
        <v>14</v>
      </c>
      <c r="D2" t="s">
        <v>185</v>
      </c>
      <c r="E2">
        <v>96.06999999999999</v>
      </c>
      <c r="F2">
        <v>1472893</v>
      </c>
      <c r="G2">
        <v>51.69837404</v>
      </c>
      <c r="H2">
        <v>49.87793116</v>
      </c>
      <c r="I2">
        <v>-19.25020588</v>
      </c>
      <c r="J2">
        <v>4.60583624</v>
      </c>
      <c r="K2" s="2" t="s">
        <v>189</v>
      </c>
      <c r="L2" s="2" t="s">
        <v>360</v>
      </c>
      <c r="M2" s="2" t="s">
        <v>531</v>
      </c>
    </row>
    <row r="3" spans="1:13">
      <c r="A3" s="1">
        <v>1</v>
      </c>
      <c r="B3" t="s">
        <v>12</v>
      </c>
      <c r="C3" t="s">
        <v>28</v>
      </c>
      <c r="D3" t="s">
        <v>185</v>
      </c>
      <c r="E3">
        <v>316.56</v>
      </c>
      <c r="F3">
        <v>1232830</v>
      </c>
      <c r="G3">
        <v>72.04355635</v>
      </c>
      <c r="H3">
        <v>71.53756242999999</v>
      </c>
      <c r="I3">
        <v>83.96129412000001</v>
      </c>
      <c r="J3">
        <v>1.5559334</v>
      </c>
      <c r="K3" s="2" t="s">
        <v>203</v>
      </c>
      <c r="L3" s="2" t="s">
        <v>374</v>
      </c>
      <c r="M3" s="2" t="s">
        <v>545</v>
      </c>
    </row>
    <row r="4" spans="1:13">
      <c r="A4" s="1">
        <v>2</v>
      </c>
      <c r="B4" t="s">
        <v>12</v>
      </c>
      <c r="C4" t="s">
        <v>29</v>
      </c>
      <c r="D4" t="s">
        <v>185</v>
      </c>
      <c r="E4">
        <v>63.58</v>
      </c>
      <c r="F4">
        <v>3869927</v>
      </c>
      <c r="G4">
        <v>51.37576799</v>
      </c>
      <c r="H4">
        <v>50.59684577</v>
      </c>
      <c r="I4">
        <v>-16.03832351</v>
      </c>
      <c r="J4">
        <v>2.12014134</v>
      </c>
      <c r="K4" s="2" t="s">
        <v>204</v>
      </c>
      <c r="L4" s="2" t="s">
        <v>375</v>
      </c>
      <c r="M4" s="2" t="s">
        <v>546</v>
      </c>
    </row>
    <row r="5" spans="1:13">
      <c r="A5" s="1">
        <v>3</v>
      </c>
      <c r="B5" t="s">
        <v>12</v>
      </c>
      <c r="C5" t="s">
        <v>35</v>
      </c>
      <c r="D5" t="s">
        <v>185</v>
      </c>
      <c r="E5">
        <v>20.08</v>
      </c>
      <c r="F5">
        <v>1156013</v>
      </c>
      <c r="G5">
        <v>63.68542103</v>
      </c>
      <c r="H5">
        <v>63.68542103</v>
      </c>
      <c r="I5">
        <v>5.08638235</v>
      </c>
      <c r="J5">
        <v>0</v>
      </c>
      <c r="K5" s="2" t="s">
        <v>210</v>
      </c>
      <c r="L5" s="2" t="s">
        <v>381</v>
      </c>
      <c r="M5" s="2" t="s">
        <v>552</v>
      </c>
    </row>
    <row r="6" spans="1:13">
      <c r="A6" s="1">
        <v>4</v>
      </c>
      <c r="B6" t="s">
        <v>12</v>
      </c>
      <c r="C6" t="s">
        <v>52</v>
      </c>
      <c r="D6" t="s">
        <v>185</v>
      </c>
      <c r="E6">
        <v>7.83</v>
      </c>
      <c r="F6">
        <v>12062500</v>
      </c>
      <c r="G6">
        <v>59.24162993</v>
      </c>
      <c r="H6">
        <v>59.8116936</v>
      </c>
      <c r="I6">
        <v>-1.12673529</v>
      </c>
      <c r="J6">
        <v>-1.13636364</v>
      </c>
      <c r="K6" s="2" t="s">
        <v>227</v>
      </c>
      <c r="L6" s="2" t="s">
        <v>398</v>
      </c>
      <c r="M6" s="2" t="s">
        <v>569</v>
      </c>
    </row>
    <row r="7" spans="1:13">
      <c r="A7" s="1">
        <v>5</v>
      </c>
      <c r="B7" t="s">
        <v>12</v>
      </c>
      <c r="C7" t="s">
        <v>54</v>
      </c>
      <c r="D7" t="s">
        <v>185</v>
      </c>
      <c r="E7">
        <v>78.62</v>
      </c>
      <c r="F7">
        <v>14240764</v>
      </c>
      <c r="G7">
        <v>58.76326387</v>
      </c>
      <c r="H7">
        <v>56.25182723</v>
      </c>
      <c r="I7">
        <v>-14.59747059</v>
      </c>
      <c r="J7">
        <v>7.40437158</v>
      </c>
      <c r="K7" s="2" t="s">
        <v>229</v>
      </c>
      <c r="L7" s="2" t="s">
        <v>400</v>
      </c>
      <c r="M7" s="2" t="s">
        <v>571</v>
      </c>
    </row>
    <row r="8" spans="1:13">
      <c r="A8" s="1">
        <v>6</v>
      </c>
      <c r="B8" t="s">
        <v>12</v>
      </c>
      <c r="C8" t="s">
        <v>57</v>
      </c>
      <c r="D8" t="s">
        <v>185</v>
      </c>
      <c r="E8">
        <v>101.53</v>
      </c>
      <c r="F8">
        <v>1092486</v>
      </c>
      <c r="G8">
        <v>67.17702865</v>
      </c>
      <c r="H8">
        <v>66.83053843</v>
      </c>
      <c r="I8">
        <v>6.61676471</v>
      </c>
      <c r="J8">
        <v>0.60443916</v>
      </c>
      <c r="K8" s="2" t="s">
        <v>232</v>
      </c>
      <c r="L8" s="2" t="s">
        <v>403</v>
      </c>
      <c r="M8" s="2" t="s">
        <v>574</v>
      </c>
    </row>
    <row r="9" spans="1:13">
      <c r="A9" s="1">
        <v>7</v>
      </c>
      <c r="B9" t="s">
        <v>12</v>
      </c>
      <c r="C9" t="s">
        <v>63</v>
      </c>
      <c r="D9" t="s">
        <v>185</v>
      </c>
      <c r="E9">
        <v>18.86</v>
      </c>
      <c r="F9">
        <v>27255000</v>
      </c>
      <c r="G9">
        <v>64.73847616</v>
      </c>
      <c r="H9">
        <v>61.71182029</v>
      </c>
      <c r="I9">
        <v>-1.1548987</v>
      </c>
      <c r="J9">
        <v>7.52565564</v>
      </c>
      <c r="K9" s="2" t="s">
        <v>238</v>
      </c>
      <c r="L9" s="2" t="s">
        <v>409</v>
      </c>
      <c r="M9" s="2" t="s">
        <v>580</v>
      </c>
    </row>
    <row r="10" spans="1:13">
      <c r="A10" s="1">
        <v>8</v>
      </c>
      <c r="B10" t="s">
        <v>12</v>
      </c>
      <c r="C10" t="s">
        <v>64</v>
      </c>
      <c r="D10" t="s">
        <v>185</v>
      </c>
      <c r="E10">
        <v>87.45</v>
      </c>
      <c r="F10">
        <v>2099164</v>
      </c>
      <c r="G10">
        <v>58.52071055</v>
      </c>
      <c r="H10">
        <v>57.01959453</v>
      </c>
      <c r="I10">
        <v>-8.918294120000001</v>
      </c>
      <c r="J10">
        <v>4.25608011</v>
      </c>
      <c r="K10" s="2" t="s">
        <v>239</v>
      </c>
      <c r="L10" s="2" t="s">
        <v>410</v>
      </c>
      <c r="M10" s="2" t="s">
        <v>581</v>
      </c>
    </row>
    <row r="11" spans="1:13">
      <c r="A11" s="1">
        <v>9</v>
      </c>
      <c r="B11" t="s">
        <v>12</v>
      </c>
      <c r="C11" t="s">
        <v>67</v>
      </c>
      <c r="D11" t="s">
        <v>185</v>
      </c>
      <c r="E11">
        <v>24.56</v>
      </c>
      <c r="F11">
        <v>27568000</v>
      </c>
      <c r="G11">
        <v>64.91984159</v>
      </c>
      <c r="H11">
        <v>64.04187954</v>
      </c>
      <c r="I11">
        <v>-2.34288235</v>
      </c>
      <c r="J11">
        <v>2.33333333</v>
      </c>
      <c r="K11" s="2" t="s">
        <v>242</v>
      </c>
      <c r="L11" s="2" t="s">
        <v>413</v>
      </c>
      <c r="M11" s="2" t="s">
        <v>584</v>
      </c>
    </row>
    <row r="12" spans="1:13">
      <c r="A12" s="1">
        <v>10</v>
      </c>
      <c r="B12" t="s">
        <v>12</v>
      </c>
      <c r="C12" t="s">
        <v>69</v>
      </c>
      <c r="D12" t="s">
        <v>185</v>
      </c>
      <c r="E12">
        <v>8.56</v>
      </c>
      <c r="F12">
        <v>4289000</v>
      </c>
      <c r="G12">
        <v>55.29888034</v>
      </c>
      <c r="H12">
        <v>53.27120685</v>
      </c>
      <c r="I12">
        <v>-2.5750848</v>
      </c>
      <c r="J12">
        <v>5.67901235</v>
      </c>
      <c r="K12" s="2" t="s">
        <v>244</v>
      </c>
      <c r="L12" s="2" t="s">
        <v>415</v>
      </c>
      <c r="M12" s="2" t="s">
        <v>586</v>
      </c>
    </row>
    <row r="13" spans="1:13">
      <c r="A13" s="1">
        <v>11</v>
      </c>
      <c r="B13" t="s">
        <v>12</v>
      </c>
      <c r="C13" t="s">
        <v>75</v>
      </c>
      <c r="D13" t="s">
        <v>185</v>
      </c>
      <c r="E13">
        <v>78.90000000000001</v>
      </c>
      <c r="F13">
        <v>1647113</v>
      </c>
      <c r="G13">
        <v>61.05557174</v>
      </c>
      <c r="H13">
        <v>60.20610398</v>
      </c>
      <c r="I13">
        <v>-13.59138235</v>
      </c>
      <c r="J13">
        <v>2.89514867</v>
      </c>
      <c r="K13" s="2" t="s">
        <v>250</v>
      </c>
      <c r="L13" s="2" t="s">
        <v>421</v>
      </c>
      <c r="M13" s="2" t="s">
        <v>592</v>
      </c>
    </row>
    <row r="14" spans="1:13">
      <c r="A14" s="1">
        <v>12</v>
      </c>
      <c r="B14" t="s">
        <v>12</v>
      </c>
      <c r="C14" t="s">
        <v>78</v>
      </c>
      <c r="D14" t="s">
        <v>185</v>
      </c>
      <c r="E14">
        <v>32.56</v>
      </c>
      <c r="F14">
        <v>1708000</v>
      </c>
      <c r="G14">
        <v>53.16787428</v>
      </c>
      <c r="H14">
        <v>53.02792667</v>
      </c>
      <c r="I14">
        <v>-5.99610121</v>
      </c>
      <c r="J14">
        <v>0.24630542</v>
      </c>
      <c r="K14" s="2" t="s">
        <v>253</v>
      </c>
      <c r="L14" s="2" t="s">
        <v>424</v>
      </c>
      <c r="M14" s="2" t="s">
        <v>595</v>
      </c>
    </row>
    <row r="15" spans="1:13">
      <c r="A15" s="1">
        <v>13</v>
      </c>
      <c r="B15" t="s">
        <v>12</v>
      </c>
      <c r="C15" t="s">
        <v>85</v>
      </c>
      <c r="D15" t="s">
        <v>185</v>
      </c>
      <c r="E15">
        <v>232.13</v>
      </c>
      <c r="F15">
        <v>2126389</v>
      </c>
      <c r="G15">
        <v>58.47500346</v>
      </c>
      <c r="H15">
        <v>58.27136429</v>
      </c>
      <c r="I15">
        <v>-34.71502941</v>
      </c>
      <c r="J15">
        <v>0.73775116</v>
      </c>
      <c r="K15" s="2" t="s">
        <v>260</v>
      </c>
      <c r="L15" s="2" t="s">
        <v>431</v>
      </c>
      <c r="M15" s="2" t="s">
        <v>602</v>
      </c>
    </row>
    <row r="16" spans="1:13">
      <c r="A16" s="1">
        <v>14</v>
      </c>
      <c r="B16" t="s">
        <v>12</v>
      </c>
      <c r="C16" t="s">
        <v>89</v>
      </c>
      <c r="D16" t="s">
        <v>185</v>
      </c>
      <c r="E16">
        <v>122.23</v>
      </c>
      <c r="F16">
        <v>2100919</v>
      </c>
      <c r="G16">
        <v>75.12978452</v>
      </c>
      <c r="H16">
        <v>75.17348406000001</v>
      </c>
      <c r="I16">
        <v>22.95694118</v>
      </c>
      <c r="J16">
        <v>-0.04088976</v>
      </c>
      <c r="K16" s="2" t="s">
        <v>264</v>
      </c>
      <c r="L16" s="2" t="s">
        <v>435</v>
      </c>
      <c r="M16" s="2" t="s">
        <v>606</v>
      </c>
    </row>
    <row r="17" spans="1:13">
      <c r="A17" s="1">
        <v>15</v>
      </c>
      <c r="B17" t="s">
        <v>12</v>
      </c>
      <c r="C17" t="s">
        <v>96</v>
      </c>
      <c r="D17" t="s">
        <v>185</v>
      </c>
      <c r="E17">
        <v>7.76</v>
      </c>
      <c r="F17">
        <v>1198500</v>
      </c>
      <c r="G17">
        <v>49.97011474</v>
      </c>
      <c r="H17">
        <v>49.59715848</v>
      </c>
      <c r="I17">
        <v>-3.07652941</v>
      </c>
      <c r="J17">
        <v>1.17340287</v>
      </c>
      <c r="K17" s="2" t="s">
        <v>271</v>
      </c>
      <c r="L17" s="2" t="s">
        <v>442</v>
      </c>
      <c r="M17" s="2" t="s">
        <v>613</v>
      </c>
    </row>
    <row r="18" spans="1:13">
      <c r="A18" s="1">
        <v>16</v>
      </c>
      <c r="B18" t="s">
        <v>12</v>
      </c>
      <c r="C18" t="s">
        <v>99</v>
      </c>
      <c r="D18" t="s">
        <v>185</v>
      </c>
      <c r="E18">
        <v>3.29</v>
      </c>
      <c r="F18">
        <v>10296343</v>
      </c>
      <c r="G18">
        <v>56.09250962</v>
      </c>
      <c r="H18">
        <v>55.78047376</v>
      </c>
      <c r="I18">
        <v>-0.31091176</v>
      </c>
      <c r="J18">
        <v>0.9202454</v>
      </c>
      <c r="K18" s="2" t="s">
        <v>274</v>
      </c>
      <c r="L18" s="2" t="s">
        <v>445</v>
      </c>
      <c r="M18" s="2" t="s">
        <v>616</v>
      </c>
    </row>
    <row r="19" spans="1:13">
      <c r="A19" s="1">
        <v>17</v>
      </c>
      <c r="B19" t="s">
        <v>12</v>
      </c>
      <c r="C19" t="s">
        <v>111</v>
      </c>
      <c r="D19" t="s">
        <v>185</v>
      </c>
      <c r="E19">
        <v>155.13</v>
      </c>
      <c r="F19">
        <v>1175094</v>
      </c>
      <c r="G19">
        <v>66.50699566</v>
      </c>
      <c r="H19">
        <v>66.43675528999999</v>
      </c>
      <c r="I19">
        <v>22.9327639</v>
      </c>
      <c r="J19">
        <v>0.18729011</v>
      </c>
      <c r="K19" s="2" t="s">
        <v>286</v>
      </c>
      <c r="L19" s="2" t="s">
        <v>457</v>
      </c>
      <c r="M19" s="2" t="s">
        <v>628</v>
      </c>
    </row>
    <row r="20" spans="1:13">
      <c r="A20" s="1">
        <v>18</v>
      </c>
      <c r="B20" t="s">
        <v>12</v>
      </c>
      <c r="C20" t="s">
        <v>115</v>
      </c>
      <c r="D20" t="s">
        <v>185</v>
      </c>
      <c r="E20">
        <v>42.36</v>
      </c>
      <c r="F20">
        <v>43072746</v>
      </c>
      <c r="G20">
        <v>63.78287538</v>
      </c>
      <c r="H20">
        <v>61.04499932</v>
      </c>
      <c r="I20">
        <v>1.23017647</v>
      </c>
      <c r="J20">
        <v>7.10493047</v>
      </c>
      <c r="K20" s="2" t="s">
        <v>290</v>
      </c>
      <c r="L20" s="2" t="s">
        <v>461</v>
      </c>
      <c r="M20" s="2" t="s">
        <v>632</v>
      </c>
    </row>
    <row r="21" spans="1:13">
      <c r="A21" s="1">
        <v>19</v>
      </c>
      <c r="B21" t="s">
        <v>12</v>
      </c>
      <c r="C21" t="s">
        <v>119</v>
      </c>
      <c r="D21" t="s">
        <v>185</v>
      </c>
      <c r="E21">
        <v>69.39</v>
      </c>
      <c r="F21">
        <v>3261478</v>
      </c>
      <c r="G21">
        <v>55.96653487</v>
      </c>
      <c r="H21">
        <v>54.62469856</v>
      </c>
      <c r="I21">
        <v>-13.82960708</v>
      </c>
      <c r="J21">
        <v>3.58262427</v>
      </c>
      <c r="K21" s="2" t="s">
        <v>294</v>
      </c>
      <c r="L21" s="2" t="s">
        <v>465</v>
      </c>
      <c r="M21" s="2" t="s">
        <v>636</v>
      </c>
    </row>
    <row r="22" spans="1:13">
      <c r="A22" s="1">
        <v>20</v>
      </c>
      <c r="B22" t="s">
        <v>12</v>
      </c>
      <c r="C22" t="s">
        <v>122</v>
      </c>
      <c r="D22" t="s">
        <v>185</v>
      </c>
      <c r="E22">
        <v>80.62</v>
      </c>
      <c r="F22">
        <v>2520565</v>
      </c>
      <c r="G22">
        <v>57.10007571</v>
      </c>
      <c r="H22">
        <v>55.73980218</v>
      </c>
      <c r="I22">
        <v>-7.516</v>
      </c>
      <c r="J22">
        <v>3.04192229</v>
      </c>
      <c r="K22" s="2" t="s">
        <v>297</v>
      </c>
      <c r="L22" s="2" t="s">
        <v>468</v>
      </c>
      <c r="M22" s="2" t="s">
        <v>639</v>
      </c>
    </row>
    <row r="23" spans="1:13">
      <c r="A23" s="1">
        <v>21</v>
      </c>
      <c r="B23" t="s">
        <v>12</v>
      </c>
      <c r="C23" t="s">
        <v>125</v>
      </c>
      <c r="D23" t="s">
        <v>185</v>
      </c>
      <c r="E23">
        <v>110.37</v>
      </c>
      <c r="F23">
        <v>8578061</v>
      </c>
      <c r="G23">
        <v>63.02692415</v>
      </c>
      <c r="H23">
        <v>62.2403318</v>
      </c>
      <c r="I23">
        <v>13.86582353</v>
      </c>
      <c r="J23">
        <v>1.44301471</v>
      </c>
      <c r="K23" s="2" t="s">
        <v>300</v>
      </c>
      <c r="L23" s="2" t="s">
        <v>471</v>
      </c>
      <c r="M23" s="2" t="s">
        <v>642</v>
      </c>
    </row>
    <row r="24" spans="1:13">
      <c r="A24" s="1">
        <v>22</v>
      </c>
      <c r="B24" t="s">
        <v>12</v>
      </c>
      <c r="C24" t="s">
        <v>128</v>
      </c>
      <c r="D24" t="s">
        <v>185</v>
      </c>
      <c r="E24">
        <v>72.28</v>
      </c>
      <c r="F24">
        <v>1012888</v>
      </c>
      <c r="G24">
        <v>71.29874396</v>
      </c>
      <c r="H24">
        <v>71.54904184</v>
      </c>
      <c r="J24">
        <v>-0.26217745</v>
      </c>
      <c r="K24" s="2" t="s">
        <v>303</v>
      </c>
      <c r="L24" s="2" t="s">
        <v>474</v>
      </c>
      <c r="M24" s="2" t="s">
        <v>645</v>
      </c>
    </row>
    <row r="25" spans="1:13">
      <c r="A25" s="1">
        <v>23</v>
      </c>
      <c r="B25" t="s">
        <v>12</v>
      </c>
      <c r="C25" t="s">
        <v>129</v>
      </c>
      <c r="D25" t="s">
        <v>185</v>
      </c>
      <c r="E25">
        <v>18.97</v>
      </c>
      <c r="F25">
        <v>39797114</v>
      </c>
      <c r="G25">
        <v>57.09447363</v>
      </c>
      <c r="H25">
        <v>54.86367682</v>
      </c>
      <c r="I25">
        <v>-4.58483524</v>
      </c>
      <c r="J25">
        <v>6.93348365</v>
      </c>
      <c r="K25" s="2" t="s">
        <v>304</v>
      </c>
      <c r="L25" s="2" t="s">
        <v>475</v>
      </c>
      <c r="M25" s="2" t="s">
        <v>646</v>
      </c>
    </row>
    <row r="26" spans="1:13">
      <c r="A26" s="1">
        <v>24</v>
      </c>
      <c r="B26" t="s">
        <v>12</v>
      </c>
      <c r="C26" t="s">
        <v>140</v>
      </c>
      <c r="D26" t="s">
        <v>185</v>
      </c>
      <c r="E26">
        <v>5.98</v>
      </c>
      <c r="F26">
        <v>7617500</v>
      </c>
      <c r="G26">
        <v>55.26641639</v>
      </c>
      <c r="H26">
        <v>53.41835047</v>
      </c>
      <c r="I26">
        <v>-1.21438235</v>
      </c>
      <c r="J26">
        <v>4.18118467</v>
      </c>
      <c r="K26" s="2" t="s">
        <v>315</v>
      </c>
      <c r="L26" s="2" t="s">
        <v>486</v>
      </c>
      <c r="M26" s="2" t="s">
        <v>657</v>
      </c>
    </row>
    <row r="27" spans="1:13">
      <c r="A27" s="1">
        <v>25</v>
      </c>
      <c r="B27" t="s">
        <v>12</v>
      </c>
      <c r="C27" t="s">
        <v>141</v>
      </c>
      <c r="D27" t="s">
        <v>185</v>
      </c>
      <c r="E27">
        <v>94.72</v>
      </c>
      <c r="F27">
        <v>9506132</v>
      </c>
      <c r="G27">
        <v>60.35176922</v>
      </c>
      <c r="H27">
        <v>59.11171147</v>
      </c>
      <c r="I27">
        <v>6.18020588</v>
      </c>
      <c r="J27">
        <v>3.21455813</v>
      </c>
      <c r="K27" s="2" t="s">
        <v>316</v>
      </c>
      <c r="L27" s="2" t="s">
        <v>487</v>
      </c>
      <c r="M27" s="2" t="s">
        <v>658</v>
      </c>
    </row>
    <row r="28" spans="1:13">
      <c r="A28" s="1">
        <v>26</v>
      </c>
      <c r="B28" t="s">
        <v>12</v>
      </c>
      <c r="C28" t="s">
        <v>145</v>
      </c>
      <c r="D28" t="s">
        <v>185</v>
      </c>
      <c r="E28">
        <v>178.77</v>
      </c>
      <c r="F28">
        <v>2825609</v>
      </c>
      <c r="G28">
        <v>57.73961749</v>
      </c>
      <c r="H28">
        <v>56.71168601</v>
      </c>
      <c r="I28">
        <v>-24.24914706</v>
      </c>
      <c r="J28">
        <v>2.5704286</v>
      </c>
      <c r="K28" s="2" t="s">
        <v>320</v>
      </c>
      <c r="L28" s="2" t="s">
        <v>491</v>
      </c>
      <c r="M28" s="2" t="s">
        <v>662</v>
      </c>
    </row>
    <row r="29" spans="1:13">
      <c r="A29" s="1">
        <v>27</v>
      </c>
      <c r="B29" t="s">
        <v>12</v>
      </c>
      <c r="C29" t="s">
        <v>156</v>
      </c>
      <c r="D29" t="s">
        <v>185</v>
      </c>
      <c r="E29">
        <v>168.95</v>
      </c>
      <c r="F29">
        <v>1235804</v>
      </c>
      <c r="G29">
        <v>61.76554221</v>
      </c>
      <c r="H29">
        <v>60.92314602</v>
      </c>
      <c r="I29">
        <v>20.68823529</v>
      </c>
      <c r="J29">
        <v>2.23903177</v>
      </c>
      <c r="K29" s="2" t="s">
        <v>331</v>
      </c>
      <c r="L29" s="2" t="s">
        <v>502</v>
      </c>
      <c r="M29" s="2" t="s">
        <v>673</v>
      </c>
    </row>
    <row r="30" spans="1:13">
      <c r="A30" s="1">
        <v>28</v>
      </c>
      <c r="B30" t="s">
        <v>12</v>
      </c>
      <c r="C30" t="s">
        <v>163</v>
      </c>
      <c r="D30" t="s">
        <v>185</v>
      </c>
      <c r="E30">
        <v>12.26</v>
      </c>
      <c r="F30">
        <v>3885107</v>
      </c>
      <c r="G30">
        <v>55.93407716</v>
      </c>
      <c r="H30">
        <v>54.64049432</v>
      </c>
      <c r="I30">
        <v>-0.23688235</v>
      </c>
      <c r="J30">
        <v>3.1118587</v>
      </c>
      <c r="K30" s="2" t="s">
        <v>338</v>
      </c>
      <c r="L30" s="2" t="s">
        <v>509</v>
      </c>
      <c r="M30" s="2" t="s">
        <v>680</v>
      </c>
    </row>
    <row r="31" spans="1:13">
      <c r="A31" s="1">
        <v>29</v>
      </c>
      <c r="B31" t="s">
        <v>12</v>
      </c>
      <c r="C31" t="s">
        <v>168</v>
      </c>
      <c r="D31" t="s">
        <v>185</v>
      </c>
      <c r="E31">
        <v>8.359999999999999</v>
      </c>
      <c r="F31">
        <v>5096239</v>
      </c>
      <c r="G31">
        <v>50.88066508</v>
      </c>
      <c r="H31">
        <v>50.06297143</v>
      </c>
      <c r="I31">
        <v>-2.88288451</v>
      </c>
      <c r="J31">
        <v>2.57668712</v>
      </c>
      <c r="K31" s="2" t="s">
        <v>343</v>
      </c>
      <c r="L31" s="2" t="s">
        <v>514</v>
      </c>
      <c r="M31" s="2" t="s">
        <v>685</v>
      </c>
    </row>
    <row r="32" spans="1:13">
      <c r="A32" s="1">
        <v>30</v>
      </c>
      <c r="B32" t="s">
        <v>12</v>
      </c>
      <c r="C32" t="s">
        <v>171</v>
      </c>
      <c r="D32" t="s">
        <v>185</v>
      </c>
      <c r="E32">
        <v>18.22</v>
      </c>
      <c r="F32">
        <v>2657500</v>
      </c>
      <c r="G32">
        <v>58.80675876</v>
      </c>
      <c r="H32">
        <v>57.71913244</v>
      </c>
      <c r="I32">
        <v>-1.56405882</v>
      </c>
      <c r="J32">
        <v>2.76367738</v>
      </c>
      <c r="K32" s="2" t="s">
        <v>346</v>
      </c>
      <c r="L32" s="2" t="s">
        <v>517</v>
      </c>
      <c r="M32" s="2" t="s">
        <v>688</v>
      </c>
    </row>
    <row r="33" spans="1:13">
      <c r="A33" s="1">
        <v>31</v>
      </c>
      <c r="B33" t="s">
        <v>12</v>
      </c>
      <c r="C33" t="s">
        <v>172</v>
      </c>
      <c r="D33" t="s">
        <v>185</v>
      </c>
      <c r="E33">
        <v>22.9</v>
      </c>
      <c r="F33">
        <v>2563500</v>
      </c>
      <c r="G33">
        <v>52.97523793</v>
      </c>
      <c r="H33">
        <v>53.7149051</v>
      </c>
      <c r="I33">
        <v>-2.02171684</v>
      </c>
      <c r="J33">
        <v>-1.25053903</v>
      </c>
      <c r="K33" s="2" t="s">
        <v>347</v>
      </c>
      <c r="L33" s="2" t="s">
        <v>518</v>
      </c>
      <c r="M33" s="2" t="s">
        <v>689</v>
      </c>
    </row>
    <row r="34" spans="1:13">
      <c r="A34" s="1">
        <v>32</v>
      </c>
      <c r="B34" t="s">
        <v>12</v>
      </c>
      <c r="C34" t="s">
        <v>182</v>
      </c>
      <c r="D34" t="s">
        <v>185</v>
      </c>
      <c r="E34">
        <v>1.54</v>
      </c>
      <c r="F34">
        <v>17256413</v>
      </c>
      <c r="G34">
        <v>52.69305254</v>
      </c>
      <c r="H34">
        <v>52.04490341</v>
      </c>
      <c r="I34">
        <v>-0.43938235</v>
      </c>
      <c r="J34">
        <v>1.98675497</v>
      </c>
      <c r="K34" s="2" t="s">
        <v>357</v>
      </c>
      <c r="L34" s="2" t="s">
        <v>528</v>
      </c>
      <c r="M34" s="2" t="s">
        <v>699</v>
      </c>
    </row>
  </sheetData>
  <conditionalFormatting sqref="A2:M1000">
    <cfRule type="expression" dxfId="0" priority="1">
      <formula>AND($G2&gt;50, $I2&gt;0)</formula>
    </cfRule>
  </conditionalFormatting>
  <hyperlinks>
    <hyperlink ref="K2" r:id="rId1"/>
    <hyperlink ref="L2" r:id="rId2"/>
    <hyperlink ref="M2" r:id="rId3"/>
    <hyperlink ref="K3" r:id="rId4"/>
    <hyperlink ref="L3" r:id="rId5"/>
    <hyperlink ref="M3" r:id="rId6"/>
    <hyperlink ref="K4" r:id="rId7"/>
    <hyperlink ref="L4" r:id="rId8"/>
    <hyperlink ref="M4" r:id="rId9"/>
    <hyperlink ref="K5" r:id="rId10"/>
    <hyperlink ref="L5" r:id="rId11"/>
    <hyperlink ref="M5" r:id="rId12"/>
    <hyperlink ref="K6" r:id="rId13"/>
    <hyperlink ref="L6" r:id="rId14"/>
    <hyperlink ref="M6" r:id="rId15"/>
    <hyperlink ref="K7" r:id="rId16"/>
    <hyperlink ref="L7" r:id="rId17"/>
    <hyperlink ref="M7" r:id="rId18"/>
    <hyperlink ref="K8" r:id="rId19"/>
    <hyperlink ref="L8" r:id="rId20"/>
    <hyperlink ref="M8" r:id="rId21"/>
    <hyperlink ref="K9" r:id="rId22"/>
    <hyperlink ref="L9" r:id="rId23"/>
    <hyperlink ref="M9" r:id="rId24"/>
    <hyperlink ref="K10" r:id="rId25"/>
    <hyperlink ref="L10" r:id="rId26"/>
    <hyperlink ref="M10" r:id="rId27"/>
    <hyperlink ref="K11" r:id="rId28"/>
    <hyperlink ref="L11" r:id="rId29"/>
    <hyperlink ref="M11" r:id="rId30"/>
    <hyperlink ref="K12" r:id="rId31"/>
    <hyperlink ref="L12" r:id="rId32"/>
    <hyperlink ref="M12" r:id="rId33"/>
    <hyperlink ref="K13" r:id="rId34"/>
    <hyperlink ref="L13" r:id="rId35"/>
    <hyperlink ref="M13" r:id="rId36"/>
    <hyperlink ref="K14" r:id="rId37"/>
    <hyperlink ref="L14" r:id="rId38"/>
    <hyperlink ref="M14" r:id="rId39"/>
    <hyperlink ref="K15" r:id="rId40"/>
    <hyperlink ref="L15" r:id="rId41"/>
    <hyperlink ref="M15" r:id="rId42"/>
    <hyperlink ref="K16" r:id="rId43"/>
    <hyperlink ref="L16" r:id="rId44"/>
    <hyperlink ref="M16" r:id="rId45"/>
    <hyperlink ref="K17" r:id="rId46"/>
    <hyperlink ref="L17" r:id="rId47"/>
    <hyperlink ref="M17" r:id="rId48"/>
    <hyperlink ref="K18" r:id="rId49"/>
    <hyperlink ref="L18" r:id="rId50"/>
    <hyperlink ref="M18" r:id="rId51"/>
    <hyperlink ref="K19" r:id="rId52"/>
    <hyperlink ref="L19" r:id="rId53"/>
    <hyperlink ref="M19" r:id="rId54"/>
    <hyperlink ref="K20" r:id="rId55"/>
    <hyperlink ref="L20" r:id="rId56"/>
    <hyperlink ref="M20" r:id="rId57"/>
    <hyperlink ref="K21" r:id="rId58"/>
    <hyperlink ref="L21" r:id="rId59"/>
    <hyperlink ref="M21" r:id="rId60"/>
    <hyperlink ref="K22" r:id="rId61"/>
    <hyperlink ref="L22" r:id="rId62"/>
    <hyperlink ref="M22" r:id="rId63"/>
    <hyperlink ref="K23" r:id="rId64"/>
    <hyperlink ref="L23" r:id="rId65"/>
    <hyperlink ref="M23" r:id="rId66"/>
    <hyperlink ref="K24" r:id="rId67"/>
    <hyperlink ref="L24" r:id="rId68"/>
    <hyperlink ref="M24" r:id="rId69"/>
    <hyperlink ref="K25" r:id="rId70"/>
    <hyperlink ref="L25" r:id="rId71"/>
    <hyperlink ref="M25" r:id="rId72"/>
    <hyperlink ref="K26" r:id="rId73"/>
    <hyperlink ref="L26" r:id="rId74"/>
    <hyperlink ref="M26" r:id="rId75"/>
    <hyperlink ref="K27" r:id="rId76"/>
    <hyperlink ref="L27" r:id="rId77"/>
    <hyperlink ref="M27" r:id="rId78"/>
    <hyperlink ref="K28" r:id="rId79"/>
    <hyperlink ref="L28" r:id="rId80"/>
    <hyperlink ref="M28" r:id="rId81"/>
    <hyperlink ref="K29" r:id="rId82"/>
    <hyperlink ref="L29" r:id="rId83"/>
    <hyperlink ref="M29" r:id="rId84"/>
    <hyperlink ref="K30" r:id="rId85"/>
    <hyperlink ref="L30" r:id="rId86"/>
    <hyperlink ref="M30" r:id="rId87"/>
    <hyperlink ref="K31" r:id="rId88"/>
    <hyperlink ref="L31" r:id="rId89"/>
    <hyperlink ref="M31" r:id="rId90"/>
    <hyperlink ref="K32" r:id="rId91"/>
    <hyperlink ref="L32" r:id="rId92"/>
    <hyperlink ref="M32" r:id="rId93"/>
    <hyperlink ref="K33" r:id="rId94"/>
    <hyperlink ref="L33" r:id="rId95"/>
    <hyperlink ref="M33" r:id="rId96"/>
    <hyperlink ref="K34" r:id="rId97"/>
    <hyperlink ref="L34" r:id="rId98"/>
    <hyperlink ref="M34" r:id="rId99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 Symbols</vt:lpstr>
      <vt:lpstr>BUY_Symbols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2023-12-02T19:23:04Z</dcterms:created>
  <dcterms:modified xsi:type="dcterms:W3CDTF">2023-12-02T19:23:04Z</dcterms:modified>
</cp:coreProperties>
</file>