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<sst xmlns="http://schemas.openxmlformats.org/spreadsheetml/2006/main" count="2286" uniqueCount="1486">
  <si>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</si>
  <si>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</si>
  <si>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</si>
  <si>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</si>
  <si>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</si>
  <si>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</si>
  <si>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</si>
  <si>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</si>
  <si>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</t>
  </si>
  <si>
    <t>Charts</t>
  </si>
  <si>
    <t>Financials</t>
  </si>
  <si>
    <t>Technicals</t>
  </si>
  <si>
    <t>12:01:2023 13:15:04</t>
  </si>
  <si>
    <t>AASM</t>
  </si>
  <si>
    <t>AATM</t>
  </si>
  <si>
    <t>ABL</t>
  </si>
  <si>
    <t>ACPL</t>
  </si>
  <si>
    <t>ADAMS</t>
  </si>
  <si>
    <t>ADMM</t>
  </si>
  <si>
    <t>AEL</t>
  </si>
  <si>
    <t>AGHA</t>
  </si>
  <si>
    <t>AGIL</t>
  </si>
  <si>
    <t>AGL</t>
  </si>
  <si>
    <t>AGP</t>
  </si>
  <si>
    <t>AGSML</t>
  </si>
  <si>
    <t>AGTL</t>
  </si>
  <si>
    <t>AHCL</t>
  </si>
  <si>
    <t>AHL</t>
  </si>
  <si>
    <t>AICL</t>
  </si>
  <si>
    <t>AIRLINK</t>
  </si>
  <si>
    <t>AKBL</t>
  </si>
  <si>
    <t>AKDSL</t>
  </si>
  <si>
    <t>ALAC</t>
  </si>
  <si>
    <t>ALTN</t>
  </si>
  <si>
    <t>ANL</t>
  </si>
  <si>
    <t>ANSM</t>
  </si>
  <si>
    <t>APL</t>
  </si>
  <si>
    <t>ARCTM</t>
  </si>
  <si>
    <t>ARM</t>
  </si>
  <si>
    <t>ASC</t>
  </si>
  <si>
    <t>ASHT</t>
  </si>
  <si>
    <t>ASL</t>
  </si>
  <si>
    <t>ASTL</t>
  </si>
  <si>
    <t>ASTM</t>
  </si>
  <si>
    <t>ATBA</t>
  </si>
  <si>
    <t>ATIL</t>
  </si>
  <si>
    <t>ATLH</t>
  </si>
  <si>
    <t>ATRL</t>
  </si>
  <si>
    <t>AVN</t>
  </si>
  <si>
    <t>BAFL</t>
  </si>
  <si>
    <t>BAHL</t>
  </si>
  <si>
    <t>BAPL</t>
  </si>
  <si>
    <t>BCL</t>
  </si>
  <si>
    <t>BECO</t>
  </si>
  <si>
    <t>BERG</t>
  </si>
  <si>
    <t>BFMOD</t>
  </si>
  <si>
    <t>BGL</t>
  </si>
  <si>
    <t>BIFO</t>
  </si>
  <si>
    <t>BILF</t>
  </si>
  <si>
    <t>BIPL</t>
  </si>
  <si>
    <t>BNL</t>
  </si>
  <si>
    <t>BNWM</t>
  </si>
  <si>
    <t>BOK</t>
  </si>
  <si>
    <t>BOP</t>
  </si>
  <si>
    <t>BPL</t>
  </si>
  <si>
    <t>BTL</t>
  </si>
  <si>
    <t>BWHL</t>
  </si>
  <si>
    <t>CCM</t>
  </si>
  <si>
    <t>CENI</t>
  </si>
  <si>
    <t>CEPB</t>
  </si>
  <si>
    <t>CFL</t>
  </si>
  <si>
    <t>CHAS</t>
  </si>
  <si>
    <t>CHBL</t>
  </si>
  <si>
    <t>CHCC</t>
  </si>
  <si>
    <t>CJPL</t>
  </si>
  <si>
    <t>CLOV</t>
  </si>
  <si>
    <t>CNERGY</t>
  </si>
  <si>
    <t>CPHL</t>
  </si>
  <si>
    <t>CPPL</t>
  </si>
  <si>
    <t>CRTM</t>
  </si>
  <si>
    <t>CSAP</t>
  </si>
  <si>
    <t>CSIL</t>
  </si>
  <si>
    <t>CTM</t>
  </si>
  <si>
    <t>CWSM</t>
  </si>
  <si>
    <t>CYAN</t>
  </si>
  <si>
    <t>DAAG</t>
  </si>
  <si>
    <t>DAWH</t>
  </si>
  <si>
    <t>DBCI</t>
  </si>
  <si>
    <t>DCL</t>
  </si>
  <si>
    <t>DEL</t>
  </si>
  <si>
    <t>DFML</t>
  </si>
  <si>
    <t>DFSM</t>
  </si>
  <si>
    <t>DGKC</t>
  </si>
  <si>
    <t>DIIL</t>
  </si>
  <si>
    <t>DKTM</t>
  </si>
  <si>
    <t>DLL</t>
  </si>
  <si>
    <t>DMTM</t>
  </si>
  <si>
    <t>DOL</t>
  </si>
  <si>
    <t>DSFL</t>
  </si>
  <si>
    <t>DSIL</t>
  </si>
  <si>
    <t>DSL</t>
  </si>
  <si>
    <t>DWAE</t>
  </si>
  <si>
    <t>DWSM</t>
  </si>
  <si>
    <t>DYNO</t>
  </si>
  <si>
    <t>ECOP</t>
  </si>
  <si>
    <t>EFERT</t>
  </si>
  <si>
    <t>EFGH</t>
  </si>
  <si>
    <t>EFUG</t>
  </si>
  <si>
    <t>ELCM</t>
  </si>
  <si>
    <t>EMCO</t>
  </si>
  <si>
    <t>ENGRO</t>
  </si>
  <si>
    <t>EPQL</t>
  </si>
  <si>
    <t>EXIDE</t>
  </si>
  <si>
    <t>FABL</t>
  </si>
  <si>
    <t>FANM</t>
  </si>
  <si>
    <t>FASM</t>
  </si>
  <si>
    <t>FATIMA</t>
  </si>
  <si>
    <t>FCCL</t>
  </si>
  <si>
    <t>FCEPL</t>
  </si>
  <si>
    <t>FCIBL</t>
  </si>
  <si>
    <t>FCSC</t>
  </si>
  <si>
    <t>FDIBL</t>
  </si>
  <si>
    <t>FECM</t>
  </si>
  <si>
    <t>FECTC</t>
  </si>
  <si>
    <t>FEM</t>
  </si>
  <si>
    <t>FEROZ</t>
  </si>
  <si>
    <t>FFBL</t>
  </si>
  <si>
    <t>FFC</t>
  </si>
  <si>
    <t>FFL</t>
  </si>
  <si>
    <t>FHAM</t>
  </si>
  <si>
    <t>FLYNG</t>
  </si>
  <si>
    <t>FML</t>
  </si>
  <si>
    <t>FNBM</t>
  </si>
  <si>
    <t>FNEL</t>
  </si>
  <si>
    <t>FPJM</t>
  </si>
  <si>
    <t>FPRM</t>
  </si>
  <si>
    <t>FRCL</t>
  </si>
  <si>
    <t>FRSM</t>
  </si>
  <si>
    <t>FTMM</t>
  </si>
  <si>
    <t>GADT</t>
  </si>
  <si>
    <t>GAMON</t>
  </si>
  <si>
    <t>GATM</t>
  </si>
  <si>
    <t>GCIL</t>
  </si>
  <si>
    <t>GEMPAPL</t>
  </si>
  <si>
    <t>GEMSPNL</t>
  </si>
  <si>
    <t>GEMUNSL</t>
  </si>
  <si>
    <t>GFIL</t>
  </si>
  <si>
    <t>GGGL</t>
  </si>
  <si>
    <t>GGL</t>
  </si>
  <si>
    <t>GHGL</t>
  </si>
  <si>
    <t>GHNI</t>
  </si>
  <si>
    <t>GLAXO</t>
  </si>
  <si>
    <t>GOC</t>
  </si>
  <si>
    <t>GRYL</t>
  </si>
  <si>
    <t>GSPM</t>
  </si>
  <si>
    <t>GTYR</t>
  </si>
  <si>
    <t>GUSM</t>
  </si>
  <si>
    <t>GUTM</t>
  </si>
  <si>
    <t>GWLC</t>
  </si>
  <si>
    <t>HABSM</t>
  </si>
  <si>
    <t>HADC</t>
  </si>
  <si>
    <t>HASCOL</t>
  </si>
  <si>
    <t>HBL</t>
  </si>
  <si>
    <t>HCAR</t>
  </si>
  <si>
    <t>HICL</t>
  </si>
  <si>
    <t>HINO</t>
  </si>
  <si>
    <t>HINOON</t>
  </si>
  <si>
    <t>HIRAT</t>
  </si>
  <si>
    <t>HMB</t>
  </si>
  <si>
    <t>HMIM</t>
  </si>
  <si>
    <t>HRPL</t>
  </si>
  <si>
    <t>HSPI</t>
  </si>
  <si>
    <t>HTL</t>
  </si>
  <si>
    <t>HUBC</t>
  </si>
  <si>
    <t>HUMNL</t>
  </si>
  <si>
    <t>HUSI</t>
  </si>
  <si>
    <t>IBFL</t>
  </si>
  <si>
    <t>IBLHL</t>
  </si>
  <si>
    <t>ICCI</t>
  </si>
  <si>
    <t>ICIBL</t>
  </si>
  <si>
    <t>ICL</t>
  </si>
  <si>
    <t>IDSM</t>
  </si>
  <si>
    <t>IDYM</t>
  </si>
  <si>
    <t>IGIHL</t>
  </si>
  <si>
    <t>IGIL</t>
  </si>
  <si>
    <t>ILP</t>
  </si>
  <si>
    <t>IMAGE</t>
  </si>
  <si>
    <t>IML</t>
  </si>
  <si>
    <t>INDU</t>
  </si>
  <si>
    <t>INIL</t>
  </si>
  <si>
    <t>ISL</t>
  </si>
  <si>
    <t>ITTEFAQ</t>
  </si>
  <si>
    <t>JATM</t>
  </si>
  <si>
    <t>JDMT</t>
  </si>
  <si>
    <t>JDWS</t>
  </si>
  <si>
    <t>JGICL</t>
  </si>
  <si>
    <t>JKSM</t>
  </si>
  <si>
    <t>JLICL</t>
  </si>
  <si>
    <t>JPGL</t>
  </si>
  <si>
    <t>JSBL</t>
  </si>
  <si>
    <t>JSCL</t>
  </si>
  <si>
    <t>JSML</t>
  </si>
  <si>
    <t>KAPCO</t>
  </si>
  <si>
    <t>KASBM</t>
  </si>
  <si>
    <t>KEL</t>
  </si>
  <si>
    <t>KML</t>
  </si>
  <si>
    <t>KOHC</t>
  </si>
  <si>
    <t>KOHE</t>
  </si>
  <si>
    <t>KOHP</t>
  </si>
  <si>
    <t>KOIL</t>
  </si>
  <si>
    <t>KOSM</t>
  </si>
  <si>
    <t>KPUS</t>
  </si>
  <si>
    <t>KSBP</t>
  </si>
  <si>
    <t>KSTM</t>
  </si>
  <si>
    <t>KTML</t>
  </si>
  <si>
    <t>LOADS</t>
  </si>
  <si>
    <t>LOTCHEM</t>
  </si>
  <si>
    <t>LPL</t>
  </si>
  <si>
    <t>LUCK</t>
  </si>
  <si>
    <t>MACFL</t>
  </si>
  <si>
    <t>MACTER</t>
  </si>
  <si>
    <t>MARI</t>
  </si>
  <si>
    <t>MCB</t>
  </si>
  <si>
    <t>MDTL</t>
  </si>
  <si>
    <t>MEBL</t>
  </si>
  <si>
    <t>MERIT</t>
  </si>
  <si>
    <t>META</t>
  </si>
  <si>
    <t>MFFL</t>
  </si>
  <si>
    <t>MFL</t>
  </si>
  <si>
    <t>MFTM</t>
  </si>
  <si>
    <t>MIRKS</t>
  </si>
  <si>
    <t>MLCF</t>
  </si>
  <si>
    <t>MODAM</t>
  </si>
  <si>
    <t>MQTM</t>
  </si>
  <si>
    <t>MRNS</t>
  </si>
  <si>
    <t>MSCL</t>
  </si>
  <si>
    <t>MTL</t>
  </si>
  <si>
    <t>MUBT</t>
  </si>
  <si>
    <t>MUGHAL</t>
  </si>
  <si>
    <t>MUREB</t>
  </si>
  <si>
    <t>MWMP</t>
  </si>
  <si>
    <t>NATF</t>
  </si>
  <si>
    <t>NBP</t>
  </si>
  <si>
    <t>NCL</t>
  </si>
  <si>
    <t>NCML</t>
  </si>
  <si>
    <t>NCPL</t>
  </si>
  <si>
    <t>NESTLE</t>
  </si>
  <si>
    <t>NETSOL</t>
  </si>
  <si>
    <t>NEXT</t>
  </si>
  <si>
    <t>NICL</t>
  </si>
  <si>
    <t>NMFL</t>
  </si>
  <si>
    <t>NML</t>
  </si>
  <si>
    <t>NONS</t>
  </si>
  <si>
    <t>NPL</t>
  </si>
  <si>
    <t>NRL</t>
  </si>
  <si>
    <t>NRSL</t>
  </si>
  <si>
    <t>NSRM</t>
  </si>
  <si>
    <t>OBOY</t>
  </si>
  <si>
    <t>OCTOPUS</t>
  </si>
  <si>
    <t>OGDC</t>
  </si>
  <si>
    <t>OLPL</t>
  </si>
  <si>
    <t>OLPM</t>
  </si>
  <si>
    <t>OML</t>
  </si>
  <si>
    <t>ORM</t>
  </si>
  <si>
    <t>OTSU</t>
  </si>
  <si>
    <t>PABC</t>
  </si>
  <si>
    <t>PACE</t>
  </si>
  <si>
    <t>PAEL</t>
  </si>
  <si>
    <t>PAKD</t>
  </si>
  <si>
    <t>PAKL</t>
  </si>
  <si>
    <t>PAKMI</t>
  </si>
  <si>
    <t>PAKOXY</t>
  </si>
  <si>
    <t>PAKRI</t>
  </si>
  <si>
    <t>PASL</t>
  </si>
  <si>
    <t>PASM</t>
  </si>
  <si>
    <t>PCAL</t>
  </si>
  <si>
    <t>PECO</t>
  </si>
  <si>
    <t>PHDL</t>
  </si>
  <si>
    <t>PIAA</t>
  </si>
  <si>
    <t>PIBTL</t>
  </si>
  <si>
    <t>PICT</t>
  </si>
  <si>
    <t>PIM</t>
  </si>
  <si>
    <t>PIOC</t>
  </si>
  <si>
    <t>PKGS</t>
  </si>
  <si>
    <t>PMI</t>
  </si>
  <si>
    <t>PMPK</t>
  </si>
  <si>
    <t>PNSC</t>
  </si>
  <si>
    <t>POL</t>
  </si>
  <si>
    <t>POML</t>
  </si>
  <si>
    <t>POWER</t>
  </si>
  <si>
    <t>PPL</t>
  </si>
  <si>
    <t>PPP</t>
  </si>
  <si>
    <t>PPVC</t>
  </si>
  <si>
    <t>PREMA</t>
  </si>
  <si>
    <t>PRET</t>
  </si>
  <si>
    <t>PRL</t>
  </si>
  <si>
    <t>PSMC</t>
  </si>
  <si>
    <t>PSO</t>
  </si>
  <si>
    <t>PSX</t>
  </si>
  <si>
    <t>PTC</t>
  </si>
  <si>
    <t>PTL</t>
  </si>
  <si>
    <t>QUET</t>
  </si>
  <si>
    <t>QUICE</t>
  </si>
  <si>
    <t>REDCO</t>
  </si>
  <si>
    <t>REWM</t>
  </si>
  <si>
    <t>RICL</t>
  </si>
  <si>
    <t>RPL</t>
  </si>
  <si>
    <t>RUPL</t>
  </si>
  <si>
    <t>SANE</t>
  </si>
  <si>
    <t>SAPL</t>
  </si>
  <si>
    <t>SAPT</t>
  </si>
  <si>
    <t>SARC</t>
  </si>
  <si>
    <t>SAZEW</t>
  </si>
  <si>
    <t>SBL</t>
  </si>
  <si>
    <t>SCBPL</t>
  </si>
  <si>
    <t>SEARL</t>
  </si>
  <si>
    <t>SEL</t>
  </si>
  <si>
    <t>SEPL</t>
  </si>
  <si>
    <t>SERT</t>
  </si>
  <si>
    <t>SFAT</t>
  </si>
  <si>
    <t>SFL</t>
  </si>
  <si>
    <t>SGF</t>
  </si>
  <si>
    <t>SGPL</t>
  </si>
  <si>
    <t>SHCI</t>
  </si>
  <si>
    <t>SHCM</t>
  </si>
  <si>
    <t>SHEL</t>
  </si>
  <si>
    <t>SHEZ</t>
  </si>
  <si>
    <t>SIBL</t>
  </si>
  <si>
    <t>SILK</t>
  </si>
  <si>
    <t>SKRS</t>
  </si>
  <si>
    <t>SLCL</t>
  </si>
  <si>
    <t>SLL</t>
  </si>
  <si>
    <t>SLYT</t>
  </si>
  <si>
    <t>SMBL</t>
  </si>
  <si>
    <t>SMCPL</t>
  </si>
  <si>
    <t>SML</t>
  </si>
  <si>
    <t>SNAI</t>
  </si>
  <si>
    <t>SNBL</t>
  </si>
  <si>
    <t>SNGP</t>
  </si>
  <si>
    <t>SPEL</t>
  </si>
  <si>
    <t>SPLC</t>
  </si>
  <si>
    <t>SPWL</t>
  </si>
  <si>
    <t>SSGC</t>
  </si>
  <si>
    <t>SSIC</t>
  </si>
  <si>
    <t>SSML</t>
  </si>
  <si>
    <t>SSOM</t>
  </si>
  <si>
    <t>STCL</t>
  </si>
  <si>
    <t>STJT</t>
  </si>
  <si>
    <t>STPL</t>
  </si>
  <si>
    <t>SURC</t>
  </si>
  <si>
    <t>SUTM</t>
  </si>
  <si>
    <t>SYS</t>
  </si>
  <si>
    <t>TATM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</si>
  <si>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</si>
  <si>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</si>
  <si>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</si>
  <si>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</si>
  <si>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</si>
  <si>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</si>
  <si>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</si>
  <si>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</si>
  <si>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TPLI</t>
  </si>
  <si>
    <t>TPLP</t>
  </si>
  <si>
    <t>TPLT</t>
  </si>
  <si>
    <t>TREET</t>
  </si>
  <si>
    <t>TRG</t>
  </si>
  <si>
    <t>TRIPF</t>
  </si>
  <si>
    <t>TRSM</t>
  </si>
  <si>
    <t>TSPL</t>
  </si>
  <si>
    <t>UBL</t>
  </si>
  <si>
    <t>UCAPM</t>
  </si>
  <si>
    <t>UDPL</t>
  </si>
  <si>
    <t>UNITY</t>
  </si>
  <si>
    <t>UVIC</t>
  </si>
  <si>
    <t>WAVES</t>
  </si>
  <si>
    <t>WHALE</t>
  </si>
  <si>
    <t>WTL</t>
  </si>
  <si>
    <t>YOUW</t>
  </si>
  <si>
    <t>ZAHID</t>
  </si>
  <si>
    <t>ZTL</t>
  </si>
  <si>
    <t>STRONG_SELL</t>
  </si>
  <si>
    <t>BUY</t>
  </si>
  <si>
    <t>NEUTRAL</t>
  </si>
  <si>
    <t>SELL</t>
  </si>
  <si>
    <t>STRONG_BUY</t>
  </si>
  <si>
    <t>https://www.tradingview.com/chart/ZMYE714n/?symbol=PSX%3AAASM</t>
  </si>
  <si>
    <t>https://www.tradingview.com/chart/ZMYE714n/?symbol=PSX%3AAATM</t>
  </si>
  <si>
    <t>https://www.tradingview.com/chart/ZMYE714n/?symbol=PSX%3AABL</t>
  </si>
  <si>
    <t>https://www.tradingview.com/chart/ZMYE714n/?symbol=PSX%3AACPL</t>
  </si>
  <si>
    <t>https://www.tradingview.com/chart/ZMYE714n/?symbol=PSX%3AADAMS</t>
  </si>
  <si>
    <t>https://www.tradingview.com/chart/ZMYE714n/?symbol=PSX%3AADMM</t>
  </si>
  <si>
    <t>https://www.tradingview.com/chart/ZMYE714n/?symbol=PSX%3AAEL</t>
  </si>
  <si>
    <t>https://www.tradingview.com/chart/ZMYE714n/?symbol=PSX%3AAGHA</t>
  </si>
  <si>
    <t>https://www.tradingview.com/chart/ZMYE714n/?symbol=PSX%3AAGIL</t>
  </si>
  <si>
    <t>https://www.tradingview.com/chart/ZMYE714n/?symbol=PSX%3AAGL</t>
  </si>
  <si>
    <t>https://www.tradingview.com/chart/ZMYE714n/?symbol=PSX%3AAGP</t>
  </si>
  <si>
    <t>https://www.tradingview.com/chart/ZMYE714n/?symbol=PSX%3AAGSML</t>
  </si>
  <si>
    <t>https://www.tradingview.com/chart/ZMYE714n/?symbol=PSX%3AAGTL</t>
  </si>
  <si>
    <t>https://www.tradingview.com/chart/ZMYE714n/?symbol=PSX%3AAHCL</t>
  </si>
  <si>
    <t>https://www.tradingview.com/chart/ZMYE714n/?symbol=PSX%3AAHL</t>
  </si>
  <si>
    <t>https://www.tradingview.com/chart/ZMYE714n/?symbol=PSX%3AAICL</t>
  </si>
  <si>
    <t>https://www.tradingview.com/chart/ZMYE714n/?symbol=PSX%3AAIRLINK</t>
  </si>
  <si>
    <t>https://www.tradingview.com/chart/ZMYE714n/?symbol=PSX%3AAKBL</t>
  </si>
  <si>
    <t>https://www.tradingview.com/chart/ZMYE714n/?symbol=PSX%3AAKDSL</t>
  </si>
  <si>
    <t>https://www.tradingview.com/chart/ZMYE714n/?symbol=PSX%3AALAC</t>
  </si>
  <si>
    <t>https://www.tradingview.com/chart/ZMYE714n/?symbol=PSX%3AALTN</t>
  </si>
  <si>
    <t>https://www.tradingview.com/chart/ZMYE714n/?symbol=PSX%3AANL</t>
  </si>
  <si>
    <t>https://www.tradingview.com/chart/ZMYE714n/?symbol=PSX%3AANSM</t>
  </si>
  <si>
    <t>https://www.tradingview.com/chart/ZMYE714n/?symbol=PSX%3AAPL</t>
  </si>
  <si>
    <t>https://www.tradingview.com/chart/ZMYE714n/?symbol=PSX%3AARCTM</t>
  </si>
  <si>
    <t>https://www.tradingview.com/chart/ZMYE714n/?symbol=PSX%3AARM</t>
  </si>
  <si>
    <t>https://www.tradingview.com/chart/ZMYE714n/?symbol=PSX%3AASC</t>
  </si>
  <si>
    <t>https://www.tradingview.com/chart/ZMYE714n/?symbol=PSX%3AASHT</t>
  </si>
  <si>
    <t>https://www.tradingview.com/chart/ZMYE714n/?symbol=PSX%3AASL</t>
  </si>
  <si>
    <t>https://www.tradingview.com/chart/ZMYE714n/?symbol=PSX%3AASTL</t>
  </si>
  <si>
    <t>https://www.tradingview.com/chart/ZMYE714n/?symbol=PSX%3AASTM</t>
  </si>
  <si>
    <t>https://www.tradingview.com/chart/ZMYE714n/?symbol=PSX%3AATBA</t>
  </si>
  <si>
    <t>https://www.tradingview.com/chart/ZMYE714n/?symbol=PSX%3AATIL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</si>
  <si>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</si>
  <si>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</si>
  <si>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</si>
  <si>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https://www.tradingview.com/chart/ZMYE714n/?symbol=PSX%3ABAFL</t>
  </si>
  <si>
    <t>https://www.tradingview.com/chart/ZMYE714n/?symbol=PSX%3ABAHL</t>
  </si>
  <si>
    <t>https://www.tradingview.com/chart/ZMYE714n/?symbol=PSX%3ABAPL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</si>
  <si>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</si>
  <si>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</si>
  <si>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</si>
  <si>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https://www.tradingview.com/chart/ZMYE714n/?symbol=PSX%3ABFMOD</t>
  </si>
  <si>
    <t>https://www.tradingview.com/chart/ZMYE714n/?symbol=PSX%3ABGL</t>
  </si>
  <si>
    <t>https://www.tradingview.com/chart/ZMYE714n/?symbol=PSX%3ABIFO</t>
  </si>
  <si>
    <t>https://www.tradingview.com/chart/ZMYE714n/?symbol=PSX%3ABILF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</si>
  <si>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</si>
  <si>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</si>
  <si>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</si>
  <si>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https://www.tradingview.com/chart/ZMYE714n/?symbol=PSX%3ABOK</t>
  </si>
  <si>
    <t>https://www.tradingview.com/chart/ZMYE714n/?symbol=PSX%3ABOP</t>
  </si>
  <si>
    <t>https://www.tradingview.com/chart/ZMYE714n/?symbol=PSX%3ABPL</t>
  </si>
  <si>
    <t>https://www.tradingview.com/chart/ZMYE714n/?symbol=PSX%3ABTL</t>
  </si>
  <si>
    <t>https://www.tradingview.com/chart/ZMYE714n/?symbol=PSX%3ABWHL</t>
  </si>
  <si>
    <t>https://www.tradingview.com/chart/ZMYE714n/?symbol=PSX%3ACCM</t>
  </si>
  <si>
    <t>https://www.tradingview.com/chart/ZMYE714n/?symbol=PSX%3ACENI</t>
  </si>
  <si>
    <t>https://www.tradingview.com/chart/ZMYE714n/?symbol=PSX%3ACEPB</t>
  </si>
  <si>
    <t>https://www.tradingview.com/chart/ZMYE714n/?symbol=PSX%3ACFL</t>
  </si>
  <si>
    <t>https://www.tradingview.com/chart/ZMYE714n/?symbol=PSX%3ACHAS</t>
  </si>
  <si>
    <t>https://www.tradingview.com/chart/ZMYE714n/?symbol=PSX%3ACHBL</t>
  </si>
  <si>
    <t>https://www.tradingview.com/chart/ZMYE714n/?symbol=PSX%3ACHCC</t>
  </si>
  <si>
    <t>https://www.tradingview.com/chart/ZMYE714n/?symbol=PSX%3ACJPL</t>
  </si>
  <si>
    <t>https://www.tradingview.com/chart/ZMYE714n/?symbol=PSX%3ACLOV</t>
  </si>
  <si>
    <t>https://www.tradingview.com/chart/ZMYE714n/?symbol=PSX%3ACNERGY</t>
  </si>
  <si>
    <t>https://www.tradingview.com/chart/ZMYE714n/?symbol=PSX%3ACPHL</t>
  </si>
  <si>
    <t>https://www.tradingview.com/chart/ZMYE714n/?symbol=PSX%3ACPPL</t>
  </si>
  <si>
    <t>https://www.tradingview.com/chart/ZMYE714n/?symbol=PSX%3ACRTM</t>
  </si>
  <si>
    <t>https://www.tradingview.com/chart/ZMYE714n/?symbol=PSX%3ACSAP</t>
  </si>
  <si>
    <t>https://www.tradingview.com/chart/ZMYE714n/?symbol=PSX%3ACSIL</t>
  </si>
  <si>
    <t>https://www.tradingview.com/chart/ZMYE714n/?symbol=PSX%3ACTM</t>
  </si>
  <si>
    <t>https://www.tradingview.com/chart/ZMYE714n/?symbol=PSX%3ACWSM</t>
  </si>
  <si>
    <t>https://www.tradingview.com/chart/ZMYE714n/?symbol=PSX%3ACYAN</t>
  </si>
  <si>
    <t>https://www.tradingview.com/chart/ZMYE714n/?symbol=PSX%3ADAAG</t>
  </si>
  <si>
    <t>https://www.tradingview.com/chart/ZMYE714n/?symbol=PSX%3ADAWH</t>
  </si>
  <si>
    <t>https://www.tradingview.com/chart/ZMYE714n/?symbol=PSX%3ADBCI</t>
  </si>
  <si>
    <t>https://www.tradingview.com/chart/ZMYE714n/?symbol=PSX%3ADCL</t>
  </si>
  <si>
    <t>https://www.tradingview.com/chart/ZMYE714n/?symbol=PSX%3ADEL</t>
  </si>
  <si>
    <t>https://www.tradingview.com/chart/ZMYE714n/?symbol=PSX%3ADFML</t>
  </si>
  <si>
    <t>https://www.tradingview.com/chart/ZMYE714n/?symbol=PSX%3ADFSM</t>
  </si>
  <si>
    <t>https://www.tradingview.com/chart/ZMYE714n/?symbol=PSX%3ADGKC</t>
  </si>
  <si>
    <t>https://www.tradingview.com/chart/ZMYE714n/?symbol=PSX%3ADIIL</t>
  </si>
  <si>
    <t>https://www.tradingview.com/chart/ZMYE714n/?symbol=PSX%3ADKTM</t>
  </si>
  <si>
    <t>https://www.tradingview.com/chart/ZMYE714n/?symbol=PSX%3ADLL</t>
  </si>
  <si>
    <t>https://www.tradingview.com/chart/ZMYE714n/?symbol=PSX%3ADMTM</t>
  </si>
  <si>
    <t>https://www.tradingview.com/chart/ZMYE714n/?symbol=PSX%3ADOL</t>
  </si>
  <si>
    <t>https://www.tradingview.com/chart/ZMYE714n/?symbol=PSX%3ADSFL</t>
  </si>
  <si>
    <t>https://www.tradingview.com/chart/ZMYE714n/?symbol=PSX%3ADSIL</t>
  </si>
  <si>
    <t>https://www.tradingview.com/chart/ZMYE714n/?symbol=PSX%3ADSL</t>
  </si>
  <si>
    <t>https://www.tradingview.com/chart/ZMYE714n/?symbol=PSX%3ADWAE</t>
  </si>
  <si>
    <t>https://www.tradingview.com/chart/ZMYE714n/?symbol=PSX%3ADWSM</t>
  </si>
  <si>
    <t>https://www.tradingview.com/chart/ZMYE714n/?symbol=PSX%3ADYNO</t>
  </si>
  <si>
    <t>https://www.tradingview.com/chart/ZMYE714n/?symbol=PSX%3AECOP</t>
  </si>
  <si>
    <t>https://www.tradingview.com/chart/ZMYE714n/?symbol=PSX%3AEFERT</t>
  </si>
  <si>
    <t>https://www.tradingview.com/chart/ZMYE714n/?symbol=PSX%3AEFGH</t>
  </si>
  <si>
    <t>https://www.tradingview.com/chart/ZMYE714n/?symbol=PSX%3AEFUG</t>
  </si>
  <si>
    <t>https://www.tradingview.com/chart/ZMYE714n/?symbol=PSX%3AELCM</t>
  </si>
  <si>
    <t>https://www.tradingview.com/chart/ZMYE714n/?symbol=PSX%3AEMCO</t>
  </si>
  <si>
    <t>https://www.tradingview.com/chart/ZMYE714n/?symbol=PSX%3AENGRO</t>
  </si>
  <si>
    <t>https://www.tradingview.com/chart/ZMYE714n/?symbol=PSX%3AEPQL</t>
  </si>
  <si>
    <t>https://www.tradingview.com/chart/ZMYE714n/?symbol=PSX%3AEXIDE</t>
  </si>
  <si>
    <t>https://www.tradingview.com/chart/ZMYE714n/?symbol=PSX%3AFABL</t>
  </si>
  <si>
    <t>https://www.tradingview.com/chart/ZMYE714n/?symbol=PSX%3AFANM</t>
  </si>
  <si>
    <t>https://www.tradingview.com/chart/ZMYE714n/?symbol=PSX%3AFASM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</si>
  <si>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</si>
  <si>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</si>
  <si>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</si>
  <si>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https://www.tradingview.com/chart/ZMYE714n/?symbol=PSX%3AFCIBL</t>
  </si>
  <si>
    <t>https://www.tradingview.com/chart/ZMYE714n/?symbol=PSX%3AFCSC</t>
  </si>
  <si>
    <t>https://www.tradingview.com/chart/ZMYE714n/?symbol=PSX%3AFDIBL</t>
  </si>
  <si>
    <t>https://www.tradingview.com/chart/ZMYE714n/?symbol=PSX%3AFECM</t>
  </si>
  <si>
    <t>https://www.tradingview.com/chart/ZMYE714n/?symbol=PSX%3AFECTC</t>
  </si>
  <si>
    <t>https://www.tradingview.com/chart/ZMYE714n/?symbol=PSX%3AFEM</t>
  </si>
  <si>
    <t>https://www.tradingview.com/chart/ZMYE714n/?symbol=PSX%3AFEROZ</t>
  </si>
  <si>
    <t>https://www.tradingview.com/chart/ZMYE714n/?symbol=PSX%3AFFBL</t>
  </si>
  <si>
    <t>https://www.tradingview.com/chart/ZMYE714n/?symbol=PSX%3AFFC</t>
  </si>
  <si>
    <t>https://www.tradingview.com/chart/ZMYE714n/?symbol=PSX%3AFFL</t>
  </si>
  <si>
    <t>https://www.tradingview.com/chart/ZMYE714n/?symbol=PSX%3AFHAM</t>
  </si>
  <si>
    <t>https://www.tradingview.com/chart/ZMYE714n/?symbol=PSX%3AFLYNG</t>
  </si>
  <si>
    <t>https://www.tradingview.com/chart/ZMYE714n/?symbol=PSX%3AFML</t>
  </si>
  <si>
    <t>https://www.tradingview.com/chart/ZMYE714n/?symbol=PSX%3AFNBM</t>
  </si>
  <si>
    <t>https://www.tradingview.com/chart/ZMYE714n/?symbol=PSX%3AFNEL</t>
  </si>
  <si>
    <t>https://www.tradingview.com/chart/ZMYE714n/?symbol=PSX%3AFPJM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</si>
  <si>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</si>
  <si>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</si>
  <si>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</si>
  <si>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</si>
  <si>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https://www.tradingview.com/chart/ZMYE714n/?symbol=PSX%3AGADT</t>
  </si>
  <si>
    <t>https://www.tradingview.com/chart/ZMYE714n/?symbol=PSX%3AGAMON</t>
  </si>
  <si>
    <t>https://www.tradingview.com/chart/ZMYE714n/?symbol=PSX%3AGATM</t>
  </si>
  <si>
    <t>https://www.tradingview.com/chart/ZMYE714n/?symbol=PSX%3AGCIL</t>
  </si>
  <si>
    <t>https://www.tradingview.com/chart/ZMYE714n/?symbol=PSX%3AGEMPAPL</t>
  </si>
  <si>
    <t>https://www.tradingview.com/chart/ZMYE714n/?symbol=PSX%3AGEMSPNL</t>
  </si>
  <si>
    <t>https://www.tradingview.com/chart/ZMYE714n/?symbol=PSX%3AGEMUNSL</t>
  </si>
  <si>
    <t>https://www.tradingview.com/chart/ZMYE714n/?symbol=PSX%3AGFIL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</si>
  <si>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</si>
  <si>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</si>
  <si>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</si>
  <si>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</si>
  <si>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</si>
  <si>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https://www.tradingview.com/chart/ZMYE714n/?symbol=PSX%3AGOC</t>
  </si>
  <si>
    <t>https://www.tradingview.com/chart/ZMYE714n/?symbol=PSX%3AGRYL</t>
  </si>
  <si>
    <t>https://www.tradingview.com/chart/ZMYE714n/?symbol=PSX%3AGSPM</t>
  </si>
  <si>
    <t>https://www.tradingview.com/chart/ZMYE714n/?symbol=PSX%3AGTYR</t>
  </si>
  <si>
    <t>https://www.tradingview.com/chart/ZMYE714n/?symbol=PSX%3AGUSM</t>
  </si>
  <si>
    <t>https://www.tradingview.com/chart/ZMYE714n/?symbol=PSX%3AGUTM</t>
  </si>
  <si>
    <t>https://www.tradingview.com/chart/ZMYE714n/?symbol=PSX%3AGWLC</t>
  </si>
  <si>
    <t>https://www.tradingview.com/chart/ZMYE714n/?symbol=PSX%3AHABSM</t>
  </si>
  <si>
    <t>https://www.tradingview.com/chart/ZMYE714n/?symbol=PSX%3AHADC</t>
  </si>
  <si>
    <t>https://www.tradingview.com/chart/ZMYE714n/?symbol=PSX%3AHASCOL</t>
  </si>
  <si>
    <t>https://www.tradingview.com/chart/ZMYE714n/?symbol=PSX%3AHBL</t>
  </si>
  <si>
    <t>https://www.tradingview.com/chart/ZMYE714n/?symbol=PSX%3AHCAR</t>
  </si>
  <si>
    <t>https://www.tradingview.com/chart/ZMYE714n/?symbol=PSX%3AHICL</t>
  </si>
  <si>
    <t>https://www.tradingview.com/chart/ZMYE714n/?symbol=PSX%3AHINO</t>
  </si>
  <si>
    <t>https://www.tradingview.com/chart/ZMYE714n/?symbol=PSX%3AHINOON</t>
  </si>
  <si>
    <t>https://www.tradingview.com/chart/ZMYE714n/?symbol=PSX%3AHIRAT</t>
  </si>
  <si>
    <t>https://www.tradingview.com/chart/ZMYE714n/?symbol=PSX%3AHMB</t>
  </si>
  <si>
    <t>https://www.tradingview.com/chart/ZMYE714n/?symbol=PSX%3AHMIM</t>
  </si>
  <si>
    <t>https://www.tradingview.com/chart/ZMYE714n/?symbol=PSX%3AHRPL</t>
  </si>
  <si>
    <t>https://www.tradingview.com/chart/ZMYE714n/?symbol=PSX%3AHSPI</t>
  </si>
  <si>
    <t>https://www.tradingview.com/chart/ZMYE714n/?symbol=PSX%3AHTL</t>
  </si>
  <si>
    <t>https://www.tradingview.com/chart/ZMYE714n/?symbol=PSX%3AHUBC</t>
  </si>
  <si>
    <t>https://www.tradingview.com/chart/ZMYE714n/?symbol=PSX%3AHUMNL</t>
  </si>
  <si>
    <t>https://www.tradingview.com/chart/ZMYE714n/?symbol=PSX%3AHUSI</t>
  </si>
  <si>
    <t>https://www.tradingview.com/chart/ZMYE714n/?symbol=PSX%3AIBFL</t>
  </si>
  <si>
    <t>https://www.tradingview.com/chart/ZMYE714n/?symbol=PSX%3AIBLHL</t>
  </si>
  <si>
    <t>https://www.tradingview.com/chart/ZMYE714n/?symbol=PSX%3AICCI</t>
  </si>
  <si>
    <t>https://www.tradingview.com/chart/ZMYE714n/?symbol=PSX%3AICIBL</t>
  </si>
  <si>
    <t>https://www.tradingview.com/chart/ZMYE714n/?symbol=PSX%3AICL</t>
  </si>
  <si>
    <t>https://www.tradingview.com/chart/ZMYE714n/?symbol=PSX%3AIDSM</t>
  </si>
  <si>
    <t>https://www.tradingview.com/chart/ZMYE714n/?symbol=PSX%3AIDYM</t>
  </si>
  <si>
    <t>https://www.tradingview.com/chart/ZMYE714n/?symbol=PSX%3AIGIHL</t>
  </si>
  <si>
    <t>https://www.tradingview.com/chart/ZMYE714n/?symbol=PSX%3AIGIL</t>
  </si>
  <si>
    <t>https://www.tradingview.com/chart/ZMYE714n/?symbol=PSX%3AILP</t>
  </si>
  <si>
    <t>https://www.tradingview.com/chart/ZMYE714n/?symbol=PSX%3AIMAGE</t>
  </si>
  <si>
    <t>https://www.tradingview.com/chart/ZMYE714n/?symbol=PSX%3AIML</t>
  </si>
  <si>
    <t>https://www.tradingview.com/chart/ZMYE714n/?symbol=PSX%3AINDU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</si>
  <si>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</si>
  <si>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</si>
  <si>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</si>
  <si>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https://www.tradingview.com/chart/ZMYE714n/?symbol=PSX%3AJATM</t>
  </si>
  <si>
    <t>https://www.tradingview.com/chart/ZMYE714n/?symbol=PSX%3AJDMT</t>
  </si>
  <si>
    <t>https://www.tradingview.com/chart/ZMYE714n/?symbol=PSX%3AJDWS</t>
  </si>
  <si>
    <t>https://www.tradingview.com/chart/ZMYE714n/?symbol=PSX%3AJGICL</t>
  </si>
  <si>
    <t>https://www.tradingview.com/chart/ZMYE714n/?symbol=PSX%3AJKSM</t>
  </si>
  <si>
    <t>https://www.tradingview.com/chart/ZMYE714n/?symbol=PSX%3AJLICL</t>
  </si>
  <si>
    <t>https://www.tradingview.com/chart/ZMYE714n/?symbol=PSX%3AJPGL</t>
  </si>
  <si>
    <t>https://www.tradingview.com/chart/ZMYE714n/?symbol=PSX%3AJSBL</t>
  </si>
  <si>
    <t>https://www.tradingview.com/chart/ZMYE714n/?symbol=PSX%3AJSCL</t>
  </si>
  <si>
    <t>https://www.tradingview.com/chart/ZMYE714n/?symbol=PSX%3AJSML</t>
  </si>
  <si>
    <t>https://www.tradingview.com/chart/ZMYE714n/?symbol=PSX%3AKAPCO</t>
  </si>
  <si>
    <t>https://www.tradingview.com/chart/ZMYE714n/?symbol=PSX%3AKASBM</t>
  </si>
  <si>
    <t>https://www.tradingview.com/chart/ZMYE714n/?symbol=PSX%3AKEL</t>
  </si>
  <si>
    <t>https://www.tradingview.com/chart/ZMYE714n/?symbol=PSX%3AKML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</si>
  <si>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</si>
  <si>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</si>
  <si>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</si>
  <si>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https://www.tradingview.com/chart/ZMYE714n/?symbol=PSX%3AKOIL</t>
  </si>
  <si>
    <t>https://www.tradingview.com/chart/ZMYE714n/?symbol=PSX%3AKOSM</t>
  </si>
  <si>
    <t>https://www.tradingview.com/chart/ZMYE714n/?symbol=PSX%3AKPUS</t>
  </si>
  <si>
    <t>https://www.tradingview.com/chart/ZMYE714n/?symbol=PSX%3AKSBP</t>
  </si>
  <si>
    <t>https://www.tradingview.com/chart/ZMYE714n/?symbol=PSX%3AKSTM</t>
  </si>
  <si>
    <t>https://www.tradingview.com/chart/ZMYE714n/?symbol=PSX%3AKTML</t>
  </si>
  <si>
    <t>https://www.tradingview.com/chart/ZMYE714n/?symbol=PSX%3ALOADS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</si>
  <si>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</si>
  <si>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</si>
  <si>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</si>
  <si>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</si>
  <si>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https://www.tradingview.com/chart/ZMYE714n/?symbol=PSX%3AMACTER</t>
  </si>
  <si>
    <t>https://www.tradingview.com/chart/ZMYE714n/?symbol=PSX%3AMARI</t>
  </si>
  <si>
    <t>https://www.tradingview.com/chart/ZMYE714n/?symbol=PSX%3AMCB</t>
  </si>
  <si>
    <t>https://www.tradingview.com/chart/ZMYE714n/?symbol=PSX%3AMDTL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</si>
  <si>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</si>
  <si>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</si>
  <si>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</si>
  <si>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</si>
  <si>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https://www.tradingview.com/chart/ZMYE714n/?symbol=PSX%3AMFL</t>
  </si>
  <si>
    <t>https://www.tradingview.com/chart/ZMYE714n/?symbol=PSX%3AMFTM</t>
  </si>
  <si>
    <t>https://www.tradingview.com/chart/ZMYE714n/?symbol=PSX%3AMIRKS</t>
  </si>
  <si>
    <t>https://www.tradingview.com/chart/ZMYE714n/?symbol=PSX%3AMLCF</t>
  </si>
  <si>
    <t>https://www.tradingview.com/chart/ZMYE714n/?symbol=PSX%3AMODAM</t>
  </si>
  <si>
    <t>https://www.tradingview.com/chart/ZMYE714n/?symbol=PSX%3AMQTM</t>
  </si>
  <si>
    <t>https://www.tradingview.com/chart/ZMYE714n/?symbol=PSX%3AMRNS</t>
  </si>
  <si>
    <t>https://www.tradingview.com/chart/ZMYE714n/?symbol=PSX%3AMSCL</t>
  </si>
  <si>
    <t>https://www.tradingview.com/chart/ZMYE714n/?symbol=PSX%3AMTL</t>
  </si>
  <si>
    <t>https://www.tradingview.com/chart/ZMYE714n/?symbol=PSX%3AMUBT</t>
  </si>
  <si>
    <t>https://www.tradingview.com/chart/ZMYE714n/?symbol=PSX%3AMUGHAL</t>
  </si>
  <si>
    <t>https://www.tradingview.com/chart/ZMYE714n/?symbol=PSX%3AMUREB</t>
  </si>
  <si>
    <t>https://www.tradingview.com/chart/ZMYE714n/?symbol=PSX%3AMWMP</t>
  </si>
  <si>
    <t>https://www.tradingview.com/chart/ZMYE714n/?symbol=PSX%3ANATF</t>
  </si>
  <si>
    <t>https://www.tradingview.com/chart/ZMYE714n/?symbol=PSX%3ANBP</t>
  </si>
  <si>
    <t>https://www.tradingview.com/chart/ZMYE714n/?symbol=PSX%3ANCL</t>
  </si>
  <si>
    <t>https://www.tradingview.com/chart/ZMYE714n/?symbol=PSX%3ANCML</t>
  </si>
  <si>
    <t>https://www.tradingview.com/chart/ZMYE714n/?symbol=PSX%3ANCPL</t>
  </si>
  <si>
    <t>https://www.tradingview.com/chart/ZMYE714n/?symbol=PSX%3ANESTLE</t>
  </si>
  <si>
    <t>https://www.tradingview.com/chart/ZMYE714n/?symbol=PSX%3ANETSOL</t>
  </si>
  <si>
    <t>https://www.tradingview.com/chart/ZMYE714n/?symbol=PSX%3ANEXT</t>
  </si>
  <si>
    <t>https://www.tradingview.com/chart/ZMYE714n/?symbol=PSX%3ANICL</t>
  </si>
  <si>
    <t>https://www.tradingview.com/chart/ZMYE714n/?symbol=PSX%3ANMFL</t>
  </si>
  <si>
    <t>https://www.tradingview.com/chart/ZMYE714n/?symbol=PSX%3ANML</t>
  </si>
  <si>
    <t>https://www.tradingview.com/chart/ZMYE714n/?symbol=PSX%3ANONS</t>
  </si>
  <si>
    <t>https://www.tradingview.com/chart/ZMYE714n/?symbol=PSX%3ANPL</t>
  </si>
  <si>
    <t>https://www.tradingview.com/chart/ZMYE714n/?symbol=PSX%3ANRL</t>
  </si>
  <si>
    <t>https://www.tradingview.com/chart/ZMYE714n/?symbol=PSX%3ANRSL</t>
  </si>
  <si>
    <t>https://www.tradingview.com/chart/ZMYE714n/?symbol=PSX%3ANSRM</t>
  </si>
  <si>
    <t>https://www.tradingview.com/chart/ZMYE714n/?symbol=PSX%3AOBOY</t>
  </si>
  <si>
    <t>https://www.tradingview.com/chart/ZMYE714n/?symbol=PSX%3AOCTOPUS</t>
  </si>
  <si>
    <t>https://www.tradingview.com/chart/ZMYE714n/?symbol=PSX%3AOGDC</t>
  </si>
  <si>
    <t>https://www.tradingview.com/chart/ZMYE714n/?symbol=PSX%3AOLPL</t>
  </si>
  <si>
    <t>https://www.tradingview.com/chart/ZMYE714n/?symbol=PSX%3AOLPM</t>
  </si>
  <si>
    <t>https://www.tradingview.com/chart/ZMYE714n/?symbol=PSX%3AOML</t>
  </si>
  <si>
    <t>https://www.tradingview.com/chart/ZMYE714n/?symbol=PSX%3AORM</t>
  </si>
  <si>
    <t>https://www.tradingview.com/chart/ZMYE714n/?symbol=PSX%3AOTSU</t>
  </si>
  <si>
    <t>https://www.tradingview.com/chart/ZMYE714n/?symbol=PSX%3APABC</t>
  </si>
  <si>
    <t>https://www.tradingview.com/chart/ZMYE714n/?symbol=PSX%3APACE</t>
  </si>
  <si>
    <t>https://www.tradingview.com/chart/ZMYE714n/?symbol=PSX%3APAEL</t>
  </si>
  <si>
    <t>https://www.tradingview.com/chart/ZMYE714n/?symbol=PSX%3APAKD</t>
  </si>
  <si>
    <t>https://www.tradingview.com/chart/ZMYE714n/?symbol=PSX%3APAKL</t>
  </si>
  <si>
    <t>https://www.tradingview.com/chart/ZMYE714n/?symbol=PSX%3APAKMI</t>
  </si>
  <si>
    <t>https://www.tradingview.com/chart/ZMYE714n/?symbol=PSX%3APAKOXY</t>
  </si>
  <si>
    <t>https://www.tradingview.com/chart/ZMYE714n/?symbol=PSX%3APAKRI</t>
  </si>
  <si>
    <t>https://www.tradingview.com/chart/ZMYE714n/?symbol=PSX%3APASL</t>
  </si>
  <si>
    <t>https://www.tradingview.com/chart/ZMYE714n/?symbol=PSX%3APASM</t>
  </si>
  <si>
    <t>https://www.tradingview.com/chart/ZMYE714n/?symbol=PSX%3APCAL</t>
  </si>
  <si>
    <t>https://www.tradingview.com/chart/ZMYE714n/?symbol=PSX%3APECO</t>
  </si>
  <si>
    <t>https://www.tradingview.com/chart/ZMYE714n/?symbol=PSX%3APHDL</t>
  </si>
  <si>
    <t>https://www.tradingview.com/chart/ZMYE714n/?symbol=PSX%3APIAA</t>
  </si>
  <si>
    <t>https://www.tradingview.com/chart/ZMYE714n/?symbol=PSX%3APIBTL</t>
  </si>
  <si>
    <t>https://www.tradingview.com/chart/ZMYE714n/?symbol=PSX%3APICT</t>
  </si>
  <si>
    <t>https://www.tradingview.com/chart/ZMYE714n/?symbol=PSX%3APIM</t>
  </si>
  <si>
    <t>https://www.tradingview.com/chart/ZMYE714n/?symbol=PSX%3APIOC</t>
  </si>
  <si>
    <t>https://www.tradingview.com/chart/ZMYE714n/?symbol=PSX%3APKGS</t>
  </si>
  <si>
    <t>https://www.tradingview.com/chart/ZMYE714n/?symbol=PSX%3APMI</t>
  </si>
  <si>
    <t>https://www.tradingview.com/chart/ZMYE714n/?symbol=PSX%3APMPK</t>
  </si>
  <si>
    <t>https://www.tradingview.com/chart/ZMYE714n/?symbol=PSX%3APNSC</t>
  </si>
  <si>
    <t>https://www.tradingview.com/chart/ZMYE714n/?symbol=PSX%3APOL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</si>
  <si>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</si>
  <si>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</si>
  <si>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</si>
  <si>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</si>
  <si>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https://www.tradingview.com/chart/ZMYE714n/?symbol=PSX%3APPVC</t>
  </si>
  <si>
    <t>https://www.tradingview.com/chart/ZMYE714n/?symbol=PSX%3APREMA</t>
  </si>
  <si>
    <t>https://www.tradingview.com/chart/ZMYE714n/?symbol=PSX%3APRET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</si>
  <si>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</si>
  <si>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</si>
  <si>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</si>
  <si>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https://www.tradingview.com/chart/ZMYE714n/?symbol=PSX%3APSX</t>
  </si>
  <si>
    <t>https://www.tradingview.com/chart/ZMYE714n/?symbol=PSX%3APTC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</si>
  <si>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</si>
  <si>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</si>
  <si>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</si>
  <si>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https://www.tradingview.com/chart/ZMYE714n/?symbol=PSX%3AREDCO</t>
  </si>
  <si>
    <t>https://www.tradingview.com/chart/ZMYE714n/?symbol=PSX%3AREWM</t>
  </si>
  <si>
    <t>https://www.tradingview.com/chart/ZMYE714n/?symbol=PSX%3ARICL</t>
  </si>
  <si>
    <t>https://www.tradingview.com/chart/ZMYE714n/?symbol=PSX%3ARPL</t>
  </si>
  <si>
    <t>https://www.tradingview.com/chart/ZMYE714n/?symbol=PSX%3ARUPL</t>
  </si>
  <si>
    <t>https://www.tradingview.com/chart/ZMYE714n/?symbol=PSX%3ASANE</t>
  </si>
  <si>
    <t>https://www.tradingview.com/chart/ZMYE714n/?symbol=PSX%3ASAPL</t>
  </si>
  <si>
    <t>https://www.tradingview.com/chart/ZMYE714n/?symbol=PSX%3ASAPT</t>
  </si>
  <si>
    <t>https://www.tradingview.com/chart/ZMYE714n/?symbol=PSX%3ASARC</t>
  </si>
  <si>
    <t>https://www.tradingview.com/chart/ZMYE714n/?symbol=PSX%3ASAZEW</t>
  </si>
  <si>
    <t>https://www.tradingview.com/chart/ZMYE714n/?symbol=PSX%3ASBL</t>
  </si>
  <si>
    <t>https://www.tradingview.com/chart/ZMYE714n/?symbol=PSX%3ASCBPL</t>
  </si>
  <si>
    <t>https://www.tradingview.com/chart/ZMYE714n/?symbol=PSX%3ASEARL</t>
  </si>
  <si>
    <t>https://www.tradingview.com/chart/ZMYE714n/?symbol=PSX%3ASEL</t>
  </si>
  <si>
    <t>https://www.tradingview.com/chart/ZMYE714n/?symbol=PSX%3ASEPL</t>
  </si>
  <si>
    <t>https://www.tradingview.com/chart/ZMYE714n/?symbol=PSX%3ASERT</t>
  </si>
  <si>
    <t>https://www.tradingview.com/chart/ZMYE714n/?symbol=PSX%3ASFAT</t>
  </si>
  <si>
    <t>https://www.tradingview.com/chart/ZMYE714n/?symbol=PSX%3ASFL</t>
  </si>
  <si>
    <t>https://www.tradingview.com/chart/ZMYE714n/?symbol=PSX%3ASGF</t>
  </si>
  <si>
    <t>https://www.tradingview.com/chart/ZMYE714n/?symbol=PSX%3ASGPL</t>
  </si>
  <si>
    <t>https://www.tradingview.com/chart/ZMYE714n/?symbol=PSX%3ASHCI</t>
  </si>
  <si>
    <t>https://www.tradingview.com/chart/ZMYE714n/?symbol=PSX%3ASHCM</t>
  </si>
  <si>
    <t>https://www.tradingview.com/chart/ZMYE714n/?symbol=PSX%3ASHEL</t>
  </si>
  <si>
    <t>https://www.tradingview.com/chart/ZMYE714n/?symbol=PSX%3ASHEZ</t>
  </si>
  <si>
    <t>https://www.tradingview.com/chart/ZMYE714n/?symbol=PSX%3ASIBL</t>
  </si>
  <si>
    <t>https://www.tradingview.com/chart/ZMYE714n/?symbol=PSX%3ASILK</t>
  </si>
  <si>
    <t>https://www.tradingview.com/chart/ZMYE714n/?symbol=PSX%3ASKRS</t>
  </si>
  <si>
    <t>https://www.tradingview.com/chart/ZMYE714n/?symbol=PSX%3ASLCL</t>
  </si>
  <si>
    <t>https://www.tradingview.com/chart/ZMYE714n/?symbol=PSX%3ASLL</t>
  </si>
  <si>
    <t>https://www.tradingview.com/chart/ZMYE714n/?symbol=PSX%3ASLYT</t>
  </si>
  <si>
    <t>https://www.tradingview.com/chart/ZMYE714n/?symbol=PSX%3ASMBL</t>
  </si>
  <si>
    <t>https://www.tradingview.com/chart/ZMYE714n/?symbol=PSX%3ASMCPL</t>
  </si>
  <si>
    <t>https://www.tradingview.com/chart/ZMYE714n/?symbol=PSX%3ASML</t>
  </si>
  <si>
    <t>https://www.tradingview.com/chart/ZMYE714n/?symbol=PSX%3ASNAI</t>
  </si>
  <si>
    <t>https://www.tradingview.com/chart/ZMYE714n/?symbol=PSX%3ASNBL</t>
  </si>
  <si>
    <t>https://www.tradingview.com/chart/ZMYE714n/?symbol=PSX%3ASNGP</t>
  </si>
  <si>
    <t>https://www.tradingview.com/chart/ZMYE714n/?symbol=PSX%3ASPEL</t>
  </si>
  <si>
    <t>https://www.tradingview.com/chart/ZMYE714n/?symbol=PSX%3ASPLC</t>
  </si>
  <si>
    <t>https://www.tradingview.com/chart/ZMYE714n/?symbol=PSX%3ASPWL</t>
  </si>
  <si>
    <t>https://www.tradingview.com/chart/ZMYE714n/?symbol=PSX%3ASSGC</t>
  </si>
  <si>
    <t>https://www.tradingview.com/chart/ZMYE714n/?symbol=PSX%3ASSIC</t>
  </si>
  <si>
    <t>https://www.tradingview.com/chart/ZMYE714n/?symbol=PSX%3ASSML</t>
  </si>
  <si>
    <t>https://www.tradingview.com/chart/ZMYE714n/?symbol=PSX%3ASSOM</t>
  </si>
  <si>
    <t>https://www.tradingview.com/chart/ZMYE714n/?symbol=PSX%3ASTCL</t>
  </si>
  <si>
    <t>https://www.tradingview.com/chart/ZMYE714n/?symbol=PSX%3ASTJT</t>
  </si>
  <si>
    <t>https://www.tradingview.com/chart/ZMYE714n/?symbol=PSX%3ASTPL</t>
  </si>
  <si>
    <t>https://www.tradingview.com/chart/ZMYE714n/?symbol=PSX%3ASURC</t>
  </si>
  <si>
    <t>https://www.tradingview.com/chart/ZMYE714n/?symbol=PSX%3ASUTM</t>
  </si>
  <si>
    <t>https://www.tradingview.com/chart/ZMYE714n/?symbol=PSX%3ASYS</t>
  </si>
  <si>
    <t>https://www.tradingview.com/chart/ZMYE714n/?symbol=PSX%3ATATM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</si>
  <si>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</si>
  <si>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</si>
  <si>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</si>
  <si>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</si>
  <si>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</si>
  <si>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</si>
  <si>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</si>
  <si>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</si>
  <si>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https://www.tradingview.com/chart/ZMYE714n/?symbol=PSX%3ATPLI</t>
  </si>
  <si>
    <t>https://www.tradingview.com/chart/ZMYE714n/?symbol=PSX%3ATPLP</t>
  </si>
  <si>
    <t>https://www.tradingview.com/chart/ZMYE714n/?symbol=PSX%3ATPLT</t>
  </si>
  <si>
    <t>https://www.tradingview.com/chart/ZMYE714n/?symbol=PSX%3ATREET</t>
  </si>
  <si>
    <t>https://www.tradingview.com/chart/ZMYE714n/?symbol=PSX%3ATRG</t>
  </si>
  <si>
    <t>https://www.tradingview.com/chart/ZMYE714n/?symbol=PSX%3ATRIPF</t>
  </si>
  <si>
    <t>https://www.tradingview.com/chart/ZMYE714n/?symbol=PSX%3ATRSM</t>
  </si>
  <si>
    <t>https://www.tradingview.com/chart/ZMYE714n/?symbol=PSX%3ATSPL</t>
  </si>
  <si>
    <t>https://www.tradingview.com/chart/ZMYE714n/?symbol=PSX%3AUBL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</si>
  <si>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</si>
  <si>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</si>
  <si>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</si>
  <si>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https://www.tradingview.com/chart/ZMYE714n/?symbol=PSX%3AUVIC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</si>
  <si>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</si>
  <si>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</si>
  <si>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</si>
  <si>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https://www.tradingview.com/chart/ZMYE714n/?symbol=PSX%3AYOUW</t>
  </si>
  <si>
    <t>https://www.tradingview.com/chart/ZMYE714n/?symbol=PSX%3AZAHID</t>
  </si>
  <si>
    <t>https://www.tradingview.com/chart/ZMYE714n/?symbol=PSX%3AZTL</t>
  </si>
  <si>
    <t>https://www.tradingview.com/symbols/PSX-AASM/financials-overview/</t>
  </si>
  <si>
    <t>https://www.tradingview.com/symbols/PSX-AATM/financials-overview/</t>
  </si>
  <si>
    <t>https://www.tradingview.com/symbols/PSX-ABL/financials-overview/</t>
  </si>
  <si>
    <t>https://www.tradingview.com/symbols/PSX-ACPL/financials-overview/</t>
  </si>
  <si>
    <t>https://www.tradingview.com/symbols/PSX-ADAMS/financials-overview/</t>
  </si>
  <si>
    <t>https://www.tradingview.com/symbols/PSX-ADMM/financials-overview/</t>
  </si>
  <si>
    <t>https://www.tradingview.com/symbols/PSX-AEL/financials-overview/</t>
  </si>
  <si>
    <t>https://www.tradingview.com/symbols/PSX-AGHA/financials-overview/</t>
  </si>
  <si>
    <t>https://www.tradingview.com/symbols/PSX-AGIL/financials-overview/</t>
  </si>
  <si>
    <t>https://www.tradingview.com/symbols/PSX-AGL/financials-overview/</t>
  </si>
  <si>
    <t>https://www.tradingview.com/symbols/PSX-AGP/financials-overview/</t>
  </si>
  <si>
    <t>https://www.tradingview.com/symbols/PSX-AGSML/financials-overview/</t>
  </si>
  <si>
    <t>https://www.tradingview.com/symbols/PSX-AGTL/financials-overview/</t>
  </si>
  <si>
    <t>https://www.tradingview.com/symbols/PSX-AHCL/financials-overview/</t>
  </si>
  <si>
    <t>https://www.tradingview.com/symbols/PSX-AHL/financials-overview/</t>
  </si>
  <si>
    <t>https://www.tradingview.com/symbols/PSX-AICL/financials-overview/</t>
  </si>
  <si>
    <t>https://www.tradingview.com/symbols/PSX-AIRLINK/financials-overview/</t>
  </si>
  <si>
    <t>https://www.tradingview.com/symbols/PSX-AKBL/financials-overview/</t>
  </si>
  <si>
    <t>https://www.tradingview.com/symbols/PSX-AKDSL/financials-overview/</t>
  </si>
  <si>
    <t>https://www.tradingview.com/symbols/PSX-ALAC/financials-overview/</t>
  </si>
  <si>
    <t>https://www.tradingview.com/symbols/PSX-ALTN/financials-overview/</t>
  </si>
  <si>
    <t>https://www.tradingview.com/symbols/PSX-ANL/financials-overview/</t>
  </si>
  <si>
    <t>https://www.tradingview.com/symbols/PSX-ANSM/financials-overview/</t>
  </si>
  <si>
    <t>https://www.tradingview.com/symbols/PSX-APL/financials-overview/</t>
  </si>
  <si>
    <t>https://www.tradingview.com/symbols/PSX-ARCTM/financials-overview/</t>
  </si>
  <si>
    <t>https://www.tradingview.com/symbols/PSX-ARM/financials-overview/</t>
  </si>
  <si>
    <t>https://www.tradingview.com/symbols/PSX-ASC/financials-overview/</t>
  </si>
  <si>
    <t>https://www.tradingview.com/symbols/PSX-ASHT/financials-overview/</t>
  </si>
  <si>
    <t>https://www.tradingview.com/symbols/PSX-ASL/financials-overview/</t>
  </si>
  <si>
    <t>https://www.tradingview.com/symbols/PSX-ASTL/financials-overview/</t>
  </si>
  <si>
    <t>https://www.tradingview.com/symbols/PSX-ASTM/financials-overview/</t>
  </si>
  <si>
    <t>https://www.tradingview.com/symbols/PSX-ATBA/financials-overview/</t>
  </si>
  <si>
    <t>https://www.tradingview.com/symbols/PSX-ATIL/financials-overview/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</si>
  <si>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</si>
  <si>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</si>
  <si>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</si>
  <si>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https://www.tradingview.com/symbols/PSX-BAFL/financials-overview/</t>
  </si>
  <si>
    <t>https://www.tradingview.com/symbols/PSX-BAHL/financials-overview/</t>
  </si>
  <si>
    <t>https://www.tradingview.com/symbols/PSX-BAPL/financials-overview/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</si>
  <si>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</si>
  <si>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</si>
  <si>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</si>
  <si>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https://www.tradingview.com/symbols/PSX-BFMOD/financials-overview/</t>
  </si>
  <si>
    <t>https://www.tradingview.com/symbols/PSX-BGL/financials-overview/</t>
  </si>
  <si>
    <t>https://www.tradingview.com/symbols/PSX-BIFO/financials-overview/</t>
  </si>
  <si>
    <t>https://www.tradingview.com/symbols/PSX-BILF/financials-overview/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</si>
  <si>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</si>
  <si>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</si>
  <si>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</si>
  <si>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https://www.tradingview.com/symbols/PSX-BOK/financials-overview/</t>
  </si>
  <si>
    <t>https://www.tradingview.com/symbols/PSX-BOP/financials-overview/</t>
  </si>
  <si>
    <t>https://www.tradingview.com/symbols/PSX-BPL/financials-overview/</t>
  </si>
  <si>
    <t>https://www.tradingview.com/symbols/PSX-BTL/financials-overview/</t>
  </si>
  <si>
    <t>https://www.tradingview.com/symbols/PSX-BWHL/financials-overview/</t>
  </si>
  <si>
    <t>https://www.tradingview.com/symbols/PSX-CCM/financials-overview/</t>
  </si>
  <si>
    <t>https://www.tradingview.com/symbols/PSX-CENI/financials-overview/</t>
  </si>
  <si>
    <t>https://www.tradingview.com/symbols/PSX-CEPB/financials-overview/</t>
  </si>
  <si>
    <t>https://www.tradingview.com/symbols/PSX-CFL/financials-overview/</t>
  </si>
  <si>
    <t>https://www.tradingview.com/symbols/PSX-CHAS/financials-overview/</t>
  </si>
  <si>
    <t>https://www.tradingview.com/symbols/PSX-CHBL/financials-overview/</t>
  </si>
  <si>
    <t>https://www.tradingview.com/symbols/PSX-CHCC/financials-overview/</t>
  </si>
  <si>
    <t>https://www.tradingview.com/symbols/PSX-CJPL/financials-overview/</t>
  </si>
  <si>
    <t>https://www.tradingview.com/symbols/PSX-CLOV/financials-overview/</t>
  </si>
  <si>
    <t>https://www.tradingview.com/symbols/PSX-CNERGY/financials-overview/</t>
  </si>
  <si>
    <t>https://www.tradingview.com/symbols/PSX-CPHL/financials-overview/</t>
  </si>
  <si>
    <t>https://www.tradingview.com/symbols/PSX-CPPL/financials-overview/</t>
  </si>
  <si>
    <t>https://www.tradingview.com/symbols/PSX-CRTM/financials-overview/</t>
  </si>
  <si>
    <t>https://www.tradingview.com/symbols/PSX-CSAP/financials-overview/</t>
  </si>
  <si>
    <t>https://www.tradingview.com/symbols/PSX-CSIL/financials-overview/</t>
  </si>
  <si>
    <t>https://www.tradingview.com/symbols/PSX-CTM/financials-overview/</t>
  </si>
  <si>
    <t>https://www.tradingview.com/symbols/PSX-CWSM/financials-overview/</t>
  </si>
  <si>
    <t>https://www.tradingview.com/symbols/PSX-CYAN/financials-overview/</t>
  </si>
  <si>
    <t>https://www.tradingview.com/symbols/PSX-DAAG/financials-overview/</t>
  </si>
  <si>
    <t>https://www.tradingview.com/symbols/PSX-DAWH/financials-overview/</t>
  </si>
  <si>
    <t>https://www.tradingview.com/symbols/PSX-DBCI/financials-overview/</t>
  </si>
  <si>
    <t>https://www.tradingview.com/symbols/PSX-DCL/financials-overview/</t>
  </si>
  <si>
    <t>https://www.tradingview.com/symbols/PSX-DEL/financials-overview/</t>
  </si>
  <si>
    <t>https://www.tradingview.com/symbols/PSX-DFML/financials-overview/</t>
  </si>
  <si>
    <t>https://www.tradingview.com/symbols/PSX-DFSM/financials-overview/</t>
  </si>
  <si>
    <t>https://www.tradingview.com/symbols/PSX-DGKC/financials-overview/</t>
  </si>
  <si>
    <t>https://www.tradingview.com/symbols/PSX-DIIL/financials-overview/</t>
  </si>
  <si>
    <t>https://www.tradingview.com/symbols/PSX-DKTM/financials-overview/</t>
  </si>
  <si>
    <t>https://www.tradingview.com/symbols/PSX-DLL/financials-overview/</t>
  </si>
  <si>
    <t>https://www.tradingview.com/symbols/PSX-DMTM/financials-overview/</t>
  </si>
  <si>
    <t>https://www.tradingview.com/symbols/PSX-DOL/financials-overview/</t>
  </si>
  <si>
    <t>https://www.tradingview.com/symbols/PSX-DSFL/financials-overview/</t>
  </si>
  <si>
    <t>https://www.tradingview.com/symbols/PSX-DSIL/financials-overview/</t>
  </si>
  <si>
    <t>https://www.tradingview.com/symbols/PSX-DSL/financials-overview/</t>
  </si>
  <si>
    <t>https://www.tradingview.com/symbols/PSX-DWAE/financials-overview/</t>
  </si>
  <si>
    <t>https://www.tradingview.com/symbols/PSX-DWSM/financials-overview/</t>
  </si>
  <si>
    <t>https://www.tradingview.com/symbols/PSX-DYNO/financials-overview/</t>
  </si>
  <si>
    <t>https://www.tradingview.com/symbols/PSX-ECOP/financials-overview/</t>
  </si>
  <si>
    <t>https://www.tradingview.com/symbols/PSX-EFERT/financials-overview/</t>
  </si>
  <si>
    <t>https://www.tradingview.com/symbols/PSX-EFGH/financials-overview/</t>
  </si>
  <si>
    <t>https://www.tradingview.com/symbols/PSX-EFUG/financials-overview/</t>
  </si>
  <si>
    <t>https://www.tradingview.com/symbols/PSX-ELCM/financials-overview/</t>
  </si>
  <si>
    <t>https://www.tradingview.com/symbols/PSX-EMCO/financials-overview/</t>
  </si>
  <si>
    <t>https://www.tradingview.com/symbols/PSX-ENGRO/financials-overview/</t>
  </si>
  <si>
    <t>https://www.tradingview.com/symbols/PSX-EPQL/financials-overview/</t>
  </si>
  <si>
    <t>https://www.tradingview.com/symbols/PSX-EXIDE/financials-overview/</t>
  </si>
  <si>
    <t>https://www.tradingview.com/symbols/PSX-FABL/financials-overview/</t>
  </si>
  <si>
    <t>https://www.tradingview.com/symbols/PSX-FANM/financials-overview/</t>
  </si>
  <si>
    <t>https://www.tradingview.com/symbols/PSX-FASM/financials-overview/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</si>
  <si>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</si>
  <si>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</si>
  <si>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</si>
  <si>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https://www.tradingview.com/symbols/PSX-FCIBL/financials-overview/</t>
  </si>
  <si>
    <t>https://www.tradingview.com/symbols/PSX-FCSC/financials-overview/</t>
  </si>
  <si>
    <t>https://www.tradingview.com/symbols/PSX-FDIBL/financials-overview/</t>
  </si>
  <si>
    <t>https://www.tradingview.com/symbols/PSX-FECM/financials-overview/</t>
  </si>
  <si>
    <t>https://www.tradingview.com/symbols/PSX-FECTC/financials-overview/</t>
  </si>
  <si>
    <t>https://www.tradingview.com/symbols/PSX-FEM/financials-overview/</t>
  </si>
  <si>
    <t>https://www.tradingview.com/symbols/PSX-FEROZ/financials-overview/</t>
  </si>
  <si>
    <t>https://www.tradingview.com/symbols/PSX-FFBL/financials-overview/</t>
  </si>
  <si>
    <t>https://www.tradingview.com/symbols/PSX-FFC/financials-overview/</t>
  </si>
  <si>
    <t>https://www.tradingview.com/symbols/PSX-FFL/financials-overview/</t>
  </si>
  <si>
    <t>https://www.tradingview.com/symbols/PSX-FHAM/financials-overview/</t>
  </si>
  <si>
    <t>https://www.tradingview.com/symbols/PSX-FLYNG/financials-overview/</t>
  </si>
  <si>
    <t>https://www.tradingview.com/symbols/PSX-FML/financials-overview/</t>
  </si>
  <si>
    <t>https://www.tradingview.com/symbols/PSX-FNBM/financials-overview/</t>
  </si>
  <si>
    <t>https://www.tradingview.com/symbols/PSX-FNEL/financials-overview/</t>
  </si>
  <si>
    <t>https://www.tradingview.com/symbols/PSX-FPJM/financials-overview/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</si>
  <si>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</si>
  <si>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</si>
  <si>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</si>
  <si>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</si>
  <si>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https://www.tradingview.com/symbols/PSX-GADT/financials-overview/</t>
  </si>
  <si>
    <t>https://www.tradingview.com/symbols/PSX-GAMON/financials-overview/</t>
  </si>
  <si>
    <t>https://www.tradingview.com/symbols/PSX-GATM/financials-overview/</t>
  </si>
  <si>
    <t>https://www.tradingview.com/symbols/PSX-GCIL/financials-overview/</t>
  </si>
  <si>
    <t>https://www.tradingview.com/symbols/PSX-GEMPAPL/financials-overview/</t>
  </si>
  <si>
    <t>https://www.tradingview.com/symbols/PSX-GEMSPNL/financials-overview/</t>
  </si>
  <si>
    <t>https://www.tradingview.com/symbols/PSX-GEMUNSL/financials-overview/</t>
  </si>
  <si>
    <t>https://www.tradingview.com/symbols/PSX-GFIL/financials-overview/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</si>
  <si>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</si>
  <si>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</si>
  <si>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</si>
  <si>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</si>
  <si>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</si>
  <si>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https://www.tradingview.com/symbols/PSX-GOC/financials-overview/</t>
  </si>
  <si>
    <t>https://www.tradingview.com/symbols/PSX-GRYL/financials-overview/</t>
  </si>
  <si>
    <t>https://www.tradingview.com/symbols/PSX-GSPM/financials-overview/</t>
  </si>
  <si>
    <t>https://www.tradingview.com/symbols/PSX-GTYR/financials-overview/</t>
  </si>
  <si>
    <t>https://www.tradingview.com/symbols/PSX-GUSM/financials-overview/</t>
  </si>
  <si>
    <t>https://www.tradingview.com/symbols/PSX-GUTM/financials-overview/</t>
  </si>
  <si>
    <t>https://www.tradingview.com/symbols/PSX-GWLC/financials-overview/</t>
  </si>
  <si>
    <t>https://www.tradingview.com/symbols/PSX-HABSM/financials-overview/</t>
  </si>
  <si>
    <t>https://www.tradingview.com/symbols/PSX-HADC/financials-overview/</t>
  </si>
  <si>
    <t>https://www.tradingview.com/symbols/PSX-HASCOL/financials-overview/</t>
  </si>
  <si>
    <t>https://www.tradingview.com/symbols/PSX-HBL/financials-overview/</t>
  </si>
  <si>
    <t>https://www.tradingview.com/symbols/PSX-HCAR/financials-overview/</t>
  </si>
  <si>
    <t>https://www.tradingview.com/symbols/PSX-HICL/financials-overview/</t>
  </si>
  <si>
    <t>https://www.tradingview.com/symbols/PSX-HINO/financials-overview/</t>
  </si>
  <si>
    <t>https://www.tradingview.com/symbols/PSX-HINOON/financials-overview/</t>
  </si>
  <si>
    <t>https://www.tradingview.com/symbols/PSX-HIRAT/financials-overview/</t>
  </si>
  <si>
    <t>https://www.tradingview.com/symbols/PSX-HMB/financials-overview/</t>
  </si>
  <si>
    <t>https://www.tradingview.com/symbols/PSX-HMIM/financials-overview/</t>
  </si>
  <si>
    <t>https://www.tradingview.com/symbols/PSX-HRPL/financials-overview/</t>
  </si>
  <si>
    <t>https://www.tradingview.com/symbols/PSX-HSPI/financials-overview/</t>
  </si>
  <si>
    <t>https://www.tradingview.com/symbols/PSX-HTL/financials-overview/</t>
  </si>
  <si>
    <t>https://www.tradingview.com/symbols/PSX-HUBC/financials-overview/</t>
  </si>
  <si>
    <t>https://www.tradingview.com/symbols/PSX-HUMNL/financials-overview/</t>
  </si>
  <si>
    <t>https://www.tradingview.com/symbols/PSX-HUSI/financials-overview/</t>
  </si>
  <si>
    <t>https://www.tradingview.com/symbols/PSX-IBFL/financials-overview/</t>
  </si>
  <si>
    <t>https://www.tradingview.com/symbols/PSX-IBLHL/financials-overview/</t>
  </si>
  <si>
    <t>https://www.tradingview.com/symbols/PSX-ICCI/financials-overview/</t>
  </si>
  <si>
    <t>https://www.tradingview.com/symbols/PSX-ICIBL/financials-overview/</t>
  </si>
  <si>
    <t>https://www.tradingview.com/symbols/PSX-ICL/financials-overview/</t>
  </si>
  <si>
    <t>https://www.tradingview.com/symbols/PSX-IDSM/financials-overview/</t>
  </si>
  <si>
    <t>https://www.tradingview.com/symbols/PSX-IDYM/financials-overview/</t>
  </si>
  <si>
    <t>https://www.tradingview.com/symbols/PSX-IGIHL/financials-overview/</t>
  </si>
  <si>
    <t>https://www.tradingview.com/symbols/PSX-IGIL/financials-overview/</t>
  </si>
  <si>
    <t>https://www.tradingview.com/symbols/PSX-ILP/financials-overview/</t>
  </si>
  <si>
    <t>https://www.tradingview.com/symbols/PSX-IMAGE/financials-overview/</t>
  </si>
  <si>
    <t>https://www.tradingview.com/symbols/PSX-IML/financials-overview/</t>
  </si>
  <si>
    <t>https://www.tradingview.com/symbols/PSX-INDU/financials-overview/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</si>
  <si>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</si>
  <si>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</si>
  <si>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</si>
  <si>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https://www.tradingview.com/symbols/PSX-JATM/financials-overview/</t>
  </si>
  <si>
    <t>https://www.tradingview.com/symbols/PSX-JDMT/financials-overview/</t>
  </si>
  <si>
    <t>https://www.tradingview.com/symbols/PSX-JDWS/financials-overview/</t>
  </si>
  <si>
    <t>https://www.tradingview.com/symbols/PSX-JGICL/financials-overview/</t>
  </si>
  <si>
    <t>https://www.tradingview.com/symbols/PSX-JKSM/financials-overview/</t>
  </si>
  <si>
    <t>https://www.tradingview.com/symbols/PSX-JLICL/financials-overview/</t>
  </si>
  <si>
    <t>https://www.tradingview.com/symbols/PSX-JPGL/financials-overview/</t>
  </si>
  <si>
    <t>https://www.tradingview.com/symbols/PSX-JSBL/financials-overview/</t>
  </si>
  <si>
    <t>https://www.tradingview.com/symbols/PSX-JSCL/financials-overview/</t>
  </si>
  <si>
    <t>https://www.tradingview.com/symbols/PSX-JSML/financials-overview/</t>
  </si>
  <si>
    <t>https://www.tradingview.com/symbols/PSX-KAPCO/financials-overview/</t>
  </si>
  <si>
    <t>https://www.tradingview.com/symbols/PSX-KASBM/financials-overview/</t>
  </si>
  <si>
    <t>https://www.tradingview.com/symbols/PSX-KEL/financials-overview/</t>
  </si>
  <si>
    <t>https://www.tradingview.com/symbols/PSX-KML/financials-overview/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</si>
  <si>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</si>
  <si>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</si>
  <si>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</si>
  <si>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https://www.tradingview.com/symbols/PSX-KOIL/financials-overview/</t>
  </si>
  <si>
    <t>https://www.tradingview.com/symbols/PSX-KOSM/financials-overview/</t>
  </si>
  <si>
    <t>https://www.tradingview.com/symbols/PSX-KPUS/financials-overview/</t>
  </si>
  <si>
    <t>https://www.tradingview.com/symbols/PSX-KSBP/financials-overview/</t>
  </si>
  <si>
    <t>https://www.tradingview.com/symbols/PSX-KSTM/financials-overview/</t>
  </si>
  <si>
    <t>https://www.tradingview.com/symbols/PSX-KTML/financials-overview/</t>
  </si>
  <si>
    <t>https://www.tradingview.com/symbols/PSX-LOADS/financials-overview/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</si>
  <si>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</si>
  <si>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</si>
  <si>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</si>
  <si>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</si>
  <si>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https://www.tradingview.com/symbols/PSX-MACTER/financials-overview/</t>
  </si>
  <si>
    <t>https://www.tradingview.com/symbols/PSX-MARI/financials-overview/</t>
  </si>
  <si>
    <t>https://www.tradingview.com/symbols/PSX-MCB/financials-overview/</t>
  </si>
  <si>
    <t>https://www.tradingview.com/symbols/PSX-MDTL/financials-overview/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</si>
  <si>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</si>
  <si>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</si>
  <si>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</si>
  <si>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</si>
  <si>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https://www.tradingview.com/symbols/PSX-MFL/financials-overview/</t>
  </si>
  <si>
    <t>https://www.tradingview.com/symbols/PSX-MFTM/financials-overview/</t>
  </si>
  <si>
    <t>https://www.tradingview.com/symbols/PSX-MIRKS/financials-overview/</t>
  </si>
  <si>
    <t>https://www.tradingview.com/symbols/PSX-MLCF/financials-overview/</t>
  </si>
  <si>
    <t>https://www.tradingview.com/symbols/PSX-MODAM/financials-overview/</t>
  </si>
  <si>
    <t>https://www.tradingview.com/symbols/PSX-MQTM/financials-overview/</t>
  </si>
  <si>
    <t>https://www.tradingview.com/symbols/PSX-MRNS/financials-overview/</t>
  </si>
  <si>
    <t>https://www.tradingview.com/symbols/PSX-MSCL/financials-overview/</t>
  </si>
  <si>
    <t>https://www.tradingview.com/symbols/PSX-MTL/financials-overview/</t>
  </si>
  <si>
    <t>https://www.tradingview.com/symbols/PSX-MUBT/financials-overview/</t>
  </si>
  <si>
    <t>https://www.tradingview.com/symbols/PSX-MUGHAL/financials-overview/</t>
  </si>
  <si>
    <t>https://www.tradingview.com/symbols/PSX-MUREB/financials-overview/</t>
  </si>
  <si>
    <t>https://www.tradingview.com/symbols/PSX-MWMP/financials-overview/</t>
  </si>
  <si>
    <t>https://www.tradingview.com/symbols/PSX-NATF/financials-overview/</t>
  </si>
  <si>
    <t>https://www.tradingview.com/symbols/PSX-NBP/financials-overview/</t>
  </si>
  <si>
    <t>https://www.tradingview.com/symbols/PSX-NCL/financials-overview/</t>
  </si>
  <si>
    <t>https://www.tradingview.com/symbols/PSX-NCML/financials-overview/</t>
  </si>
  <si>
    <t>https://www.tradingview.com/symbols/PSX-NCPL/financials-overview/</t>
  </si>
  <si>
    <t>https://www.tradingview.com/symbols/PSX-NESTLE/financials-overview/</t>
  </si>
  <si>
    <t>https://www.tradingview.com/symbols/PSX-NETSOL/financials-overview/</t>
  </si>
  <si>
    <t>https://www.tradingview.com/symbols/PSX-NEXT/financials-overview/</t>
  </si>
  <si>
    <t>https://www.tradingview.com/symbols/PSX-NICL/financials-overview/</t>
  </si>
  <si>
    <t>https://www.tradingview.com/symbols/PSX-NMFL/financials-overview/</t>
  </si>
  <si>
    <t>https://www.tradingview.com/symbols/PSX-NML/financials-overview/</t>
  </si>
  <si>
    <t>https://www.tradingview.com/symbols/PSX-NONS/financials-overview/</t>
  </si>
  <si>
    <t>https://www.tradingview.com/symbols/PSX-NPL/financials-overview/</t>
  </si>
  <si>
    <t>https://www.tradingview.com/symbols/PSX-NRL/financials-overview/</t>
  </si>
  <si>
    <t>https://www.tradingview.com/symbols/PSX-NRSL/financials-overview/</t>
  </si>
  <si>
    <t>https://www.tradingview.com/symbols/PSX-NSRM/financials-overview/</t>
  </si>
  <si>
    <t>https://www.tradingview.com/symbols/PSX-OBOY/financials-overview/</t>
  </si>
  <si>
    <t>https://www.tradingview.com/symbols/PSX-OCTOPUS/financials-overview/</t>
  </si>
  <si>
    <t>https://www.tradingview.com/symbols/PSX-OGDC/financials-overview/</t>
  </si>
  <si>
    <t>https://www.tradingview.com/symbols/PSX-OLPL/financials-overview/</t>
  </si>
  <si>
    <t>https://www.tradingview.com/symbols/PSX-OLPM/financials-overview/</t>
  </si>
  <si>
    <t>https://www.tradingview.com/symbols/PSX-OML/financials-overview/</t>
  </si>
  <si>
    <t>https://www.tradingview.com/symbols/PSX-ORM/financials-overview/</t>
  </si>
  <si>
    <t>https://www.tradingview.com/symbols/PSX-OTSU/financials-overview/</t>
  </si>
  <si>
    <t>https://www.tradingview.com/symbols/PSX-PABC/financials-overview/</t>
  </si>
  <si>
    <t>https://www.tradingview.com/symbols/PSX-PACE/financials-overview/</t>
  </si>
  <si>
    <t>https://www.tradingview.com/symbols/PSX-PAEL/financials-overview/</t>
  </si>
  <si>
    <t>https://www.tradingview.com/symbols/PSX-PAKD/financials-overview/</t>
  </si>
  <si>
    <t>https://www.tradingview.com/symbols/PSX-PAKL/financials-overview/</t>
  </si>
  <si>
    <t>https://www.tradingview.com/symbols/PSX-PAKMI/financials-overview/</t>
  </si>
  <si>
    <t>https://www.tradingview.com/symbols/PSX-PAKOXY/financials-overview/</t>
  </si>
  <si>
    <t>https://www.tradingview.com/symbols/PSX-PAKRI/financials-overview/</t>
  </si>
  <si>
    <t>https://www.tradingview.com/symbols/PSX-PASL/financials-overview/</t>
  </si>
  <si>
    <t>https://www.tradingview.com/symbols/PSX-PASM/financials-overview/</t>
  </si>
  <si>
    <t>https://www.tradingview.com/symbols/PSX-PCAL/financials-overview/</t>
  </si>
  <si>
    <t>https://www.tradingview.com/symbols/PSX-PECO/financials-overview/</t>
  </si>
  <si>
    <t>https://www.tradingview.com/symbols/PSX-PHDL/financials-overview/</t>
  </si>
  <si>
    <t>https://www.tradingview.com/symbols/PSX-PIAA/financials-overview/</t>
  </si>
  <si>
    <t>https://www.tradingview.com/symbols/PSX-PIBTL/financials-overview/</t>
  </si>
  <si>
    <t>https://www.tradingview.com/symbols/PSX-PICT/financials-overview/</t>
  </si>
  <si>
    <t>https://www.tradingview.com/symbols/PSX-PIM/financials-overview/</t>
  </si>
  <si>
    <t>https://www.tradingview.com/symbols/PSX-PIOC/financials-overview/</t>
  </si>
  <si>
    <t>https://www.tradingview.com/symbols/PSX-PKGS/financials-overview/</t>
  </si>
  <si>
    <t>https://www.tradingview.com/symbols/PSX-PMI/financials-overview/</t>
  </si>
  <si>
    <t>https://www.tradingview.com/symbols/PSX-PMPK/financials-overview/</t>
  </si>
  <si>
    <t>https://www.tradingview.com/symbols/PSX-PNSC/financials-overview/</t>
  </si>
  <si>
    <t>https://www.tradingview.com/symbols/PSX-POL/financials-overview/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</si>
  <si>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</si>
  <si>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</si>
  <si>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</si>
  <si>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</si>
  <si>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https://www.tradingview.com/symbols/PSX-PPVC/financials-overview/</t>
  </si>
  <si>
    <t>https://www.tradingview.com/symbols/PSX-PREMA/financials-overview/</t>
  </si>
  <si>
    <t>https://www.tradingview.com/symbols/PSX-PRET/financials-overview/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</si>
  <si>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</si>
  <si>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</si>
  <si>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</si>
  <si>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https://www.tradingview.com/symbols/PSX-PSX/financials-overview/</t>
  </si>
  <si>
    <t>https://www.tradingview.com/symbols/PSX-PTC/financials-overview/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</si>
  <si>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</si>
  <si>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</si>
  <si>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</si>
  <si>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https://www.tradingview.com/symbols/PSX-REDCO/financials-overview/</t>
  </si>
  <si>
    <t>https://www.tradingview.com/symbols/PSX-REWM/financials-overview/</t>
  </si>
  <si>
    <t>https://www.tradingview.com/symbols/PSX-RICL/financials-overview/</t>
  </si>
  <si>
    <t>https://www.tradingview.com/symbols/PSX-RPL/financials-overview/</t>
  </si>
  <si>
    <t>https://www.tradingview.com/symbols/PSX-RUPL/financials-overview/</t>
  </si>
  <si>
    <t>https://www.tradingview.com/symbols/PSX-SANE/financials-overview/</t>
  </si>
  <si>
    <t>https://www.tradingview.com/symbols/PSX-SAPL/financials-overview/</t>
  </si>
  <si>
    <t>https://www.tradingview.com/symbols/PSX-SAPT/financials-overview/</t>
  </si>
  <si>
    <t>https://www.tradingview.com/symbols/PSX-SARC/financials-overview/</t>
  </si>
  <si>
    <t>https://www.tradingview.com/symbols/PSX-SAZEW/financials-overview/</t>
  </si>
  <si>
    <t>https://www.tradingview.com/symbols/PSX-SBL/financials-overview/</t>
  </si>
  <si>
    <t>https://www.tradingview.com/symbols/PSX-SCBPL/financials-overview/</t>
  </si>
  <si>
    <t>https://www.tradingview.com/symbols/PSX-SEARL/financials-overview/</t>
  </si>
  <si>
    <t>https://www.tradingview.com/symbols/PSX-SEL/financials-overview/</t>
  </si>
  <si>
    <t>https://www.tradingview.com/symbols/PSX-SEPL/financials-overview/</t>
  </si>
  <si>
    <t>https://www.tradingview.com/symbols/PSX-SERT/financials-overview/</t>
  </si>
  <si>
    <t>https://www.tradingview.com/symbols/PSX-SFAT/financials-overview/</t>
  </si>
  <si>
    <t>https://www.tradingview.com/symbols/PSX-SFL/financials-overview/</t>
  </si>
  <si>
    <t>https://www.tradingview.com/symbols/PSX-SGF/financials-overview/</t>
  </si>
  <si>
    <t>https://www.tradingview.com/symbols/PSX-SGPL/financials-overview/</t>
  </si>
  <si>
    <t>https://www.tradingview.com/symbols/PSX-SHCI/financials-overview/</t>
  </si>
  <si>
    <t>https://www.tradingview.com/symbols/PSX-SHCM/financials-overview/</t>
  </si>
  <si>
    <t>https://www.tradingview.com/symbols/PSX-SHEL/financials-overview/</t>
  </si>
  <si>
    <t>https://www.tradingview.com/symbols/PSX-SHEZ/financials-overview/</t>
  </si>
  <si>
    <t>https://www.tradingview.com/symbols/PSX-SIBL/financials-overview/</t>
  </si>
  <si>
    <t>https://www.tradingview.com/symbols/PSX-SILK/financials-overview/</t>
  </si>
  <si>
    <t>https://www.tradingview.com/symbols/PSX-SKRS/financials-overview/</t>
  </si>
  <si>
    <t>https://www.tradingview.com/symbols/PSX-SLCL/financials-overview/</t>
  </si>
  <si>
    <t>https://www.tradingview.com/symbols/PSX-SLL/financials-overview/</t>
  </si>
  <si>
    <t>https://www.tradingview.com/symbols/PSX-SLYT/financials-overview/</t>
  </si>
  <si>
    <t>https://www.tradingview.com/symbols/PSX-SMBL/financials-overview/</t>
  </si>
  <si>
    <t>https://www.tradingview.com/symbols/PSX-SMCPL/financials-overview/</t>
  </si>
  <si>
    <t>https://www.tradingview.com/symbols/PSX-SML/financials-overview/</t>
  </si>
  <si>
    <t>https://www.tradingview.com/symbols/PSX-SNAI/financials-overview/</t>
  </si>
  <si>
    <t>https://www.tradingview.com/symbols/PSX-SNBL/financials-overview/</t>
  </si>
  <si>
    <t>https://www.tradingview.com/symbols/PSX-SNGP/financials-overview/</t>
  </si>
  <si>
    <t>https://www.tradingview.com/symbols/PSX-SPEL/financials-overview/</t>
  </si>
  <si>
    <t>https://www.tradingview.com/symbols/PSX-SPLC/financials-overview/</t>
  </si>
  <si>
    <t>https://www.tradingview.com/symbols/PSX-SPWL/financials-overview/</t>
  </si>
  <si>
    <t>https://www.tradingview.com/symbols/PSX-SSGC/financials-overview/</t>
  </si>
  <si>
    <t>https://www.tradingview.com/symbols/PSX-SSIC/financials-overview/</t>
  </si>
  <si>
    <t>https://www.tradingview.com/symbols/PSX-SSML/financials-overview/</t>
  </si>
  <si>
    <t>https://www.tradingview.com/symbols/PSX-SSOM/financials-overview/</t>
  </si>
  <si>
    <t>https://www.tradingview.com/symbols/PSX-STCL/financials-overview/</t>
  </si>
  <si>
    <t>https://www.tradingview.com/symbols/PSX-STJT/financials-overview/</t>
  </si>
  <si>
    <t>https://www.tradingview.com/symbols/PSX-STPL/financials-overview/</t>
  </si>
  <si>
    <t>https://www.tradingview.com/symbols/PSX-SURC/financials-overview/</t>
  </si>
  <si>
    <t>https://www.tradingview.com/symbols/PSX-SUTM/financials-overview/</t>
  </si>
  <si>
    <t>https://www.tradingview.com/symbols/PSX-SYS/financials-overview/</t>
  </si>
  <si>
    <t>https://www.tradingview.com/symbols/PSX-TATM/financials-overview/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</si>
  <si>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</si>
  <si>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</si>
  <si>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</si>
  <si>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</si>
  <si>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</si>
  <si>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</si>
  <si>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</si>
  <si>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</si>
  <si>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https://www.tradingview.com/symbols/PSX-TPLI/financials-overview/</t>
  </si>
  <si>
    <t>https://www.tradingview.com/symbols/PSX-TPLP/financials-overview/</t>
  </si>
  <si>
    <t>https://www.tradingview.com/symbols/PSX-TPLT/financials-overview/</t>
  </si>
  <si>
    <t>https://www.tradingview.com/symbols/PSX-TREET/financials-overview/</t>
  </si>
  <si>
    <t>https://www.tradingview.com/symbols/PSX-TRG/financials-overview/</t>
  </si>
  <si>
    <t>https://www.tradingview.com/symbols/PSX-TRIPF/financials-overview/</t>
  </si>
  <si>
    <t>https://www.tradingview.com/symbols/PSX-TRSM/financials-overview/</t>
  </si>
  <si>
    <t>https://www.tradingview.com/symbols/PSX-TSPL/financials-overview/</t>
  </si>
  <si>
    <t>https://www.tradingview.com/symbols/PSX-UBL/financials-overview/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</si>
  <si>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</si>
  <si>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</si>
  <si>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</si>
  <si>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https://www.tradingview.com/symbols/PSX-UVIC/financials-overview/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</si>
  <si>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</si>
  <si>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</si>
  <si>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</si>
  <si>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https://www.tradingview.com/symbols/PSX-YOUW/financials-overview/</t>
  </si>
  <si>
    <t>https://www.tradingview.com/symbols/PSX-ZAHID/financials-overview/</t>
  </si>
  <si>
    <t>https://www.tradingview.com/symbols/PSX-ZTL/financials-overview/</t>
  </si>
  <si>
    <t>https://www.tradingview.com/symbols/PSX-AASM/technicals/</t>
  </si>
  <si>
    <t>https://www.tradingview.com/symbols/PSX-AATM/technicals/</t>
  </si>
  <si>
    <t>https://www.tradingview.com/symbols/PSX-ABL/technicals/</t>
  </si>
  <si>
    <t>https://www.tradingview.com/symbols/PSX-ACPL/technicals/</t>
  </si>
  <si>
    <t>https://www.tradingview.com/symbols/PSX-ADAMS/technicals/</t>
  </si>
  <si>
    <t>https://www.tradingview.com/symbols/PSX-ADMM/technicals/</t>
  </si>
  <si>
    <t>https://www.tradingview.com/symbols/PSX-AEL/technicals/</t>
  </si>
  <si>
    <t>https://www.tradingview.com/symbols/PSX-AGHA/technicals/</t>
  </si>
  <si>
    <t>https://www.tradingview.com/symbols/PSX-AGIL/technicals/</t>
  </si>
  <si>
    <t>https://www.tradingview.com/symbols/PSX-AGL/technicals/</t>
  </si>
  <si>
    <t>https://www.tradingview.com/symbols/PSX-AGP/technicals/</t>
  </si>
  <si>
    <t>https://www.tradingview.com/symbols/PSX-AGSML/technicals/</t>
  </si>
  <si>
    <t>https://www.tradingview.com/symbols/PSX-AGTL/technicals/</t>
  </si>
  <si>
    <t>https://www.tradingview.com/symbols/PSX-AHCL/technicals/</t>
  </si>
  <si>
    <t>https://www.tradingview.com/symbols/PSX-AHL/technicals/</t>
  </si>
  <si>
    <t>https://www.tradingview.com/symbols/PSX-AICL/technicals/</t>
  </si>
  <si>
    <t>https://www.tradingview.com/symbols/PSX-AIRLINK/technicals/</t>
  </si>
  <si>
    <t>https://www.tradingview.com/symbols/PSX-AKBL/technicals/</t>
  </si>
  <si>
    <t>https://www.tradingview.com/symbols/PSX-AKDSL/technicals/</t>
  </si>
  <si>
    <t>https://www.tradingview.com/symbols/PSX-ALAC/technicals/</t>
  </si>
  <si>
    <t>https://www.tradingview.com/symbols/PSX-ALTN/technicals/</t>
  </si>
  <si>
    <t>https://www.tradingview.com/symbols/PSX-ANL/technicals/</t>
  </si>
  <si>
    <t>https://www.tradingview.com/symbols/PSX-ANSM/technicals/</t>
  </si>
  <si>
    <t>https://www.tradingview.com/symbols/PSX-APL/technicals/</t>
  </si>
  <si>
    <t>https://www.tradingview.com/symbols/PSX-ARCTM/technicals/</t>
  </si>
  <si>
    <t>https://www.tradingview.com/symbols/PSX-ARM/technicals/</t>
  </si>
  <si>
    <t>https://www.tradingview.com/symbols/PSX-ASC/technicals/</t>
  </si>
  <si>
    <t>https://www.tradingview.com/symbols/PSX-ASHT/technicals/</t>
  </si>
  <si>
    <t>https://www.tradingview.com/symbols/PSX-ASL/technicals/</t>
  </si>
  <si>
    <t>https://www.tradingview.com/symbols/PSX-ASTL/technicals/</t>
  </si>
  <si>
    <t>https://www.tradingview.com/symbols/PSX-ASTM/technicals/</t>
  </si>
  <si>
    <t>https://www.tradingview.com/symbols/PSX-ATBA/technicals/</t>
  </si>
  <si>
    <t>https://www.tradingview.com/symbols/PSX-ATIL/technicals/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</si>
  <si>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</si>
  <si>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</si>
  <si>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</si>
  <si>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https://www.tradingview.com/symbols/PSX-BAFL/technicals/</t>
  </si>
  <si>
    <t>https://www.tradingview.com/symbols/PSX-BAHL/technicals/</t>
  </si>
  <si>
    <t>https://www.tradingview.com/symbols/PSX-BAPL/technicals/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</si>
  <si>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</si>
  <si>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</si>
  <si>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</si>
  <si>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https://www.tradingview.com/symbols/PSX-BFMOD/technicals/</t>
  </si>
  <si>
    <t>https://www.tradingview.com/symbols/PSX-BGL/technicals/</t>
  </si>
  <si>
    <t>https://www.tradingview.com/symbols/PSX-BIFO/technicals/</t>
  </si>
  <si>
    <t>https://www.tradingview.com/symbols/PSX-BILF/technicals/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</si>
  <si>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</si>
  <si>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</si>
  <si>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</si>
  <si>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https://www.tradingview.com/symbols/PSX-BOK/technicals/</t>
  </si>
  <si>
    <t>https://www.tradingview.com/symbols/PSX-BOP/technicals/</t>
  </si>
  <si>
    <t>https://www.tradingview.com/symbols/PSX-BPL/technicals/</t>
  </si>
  <si>
    <t>https://www.tradingview.com/symbols/PSX-BTL/technicals/</t>
  </si>
  <si>
    <t>https://www.tradingview.com/symbols/PSX-BWHL/technicals/</t>
  </si>
  <si>
    <t>https://www.tradingview.com/symbols/PSX-CCM/technicals/</t>
  </si>
  <si>
    <t>https://www.tradingview.com/symbols/PSX-CENI/technicals/</t>
  </si>
  <si>
    <t>https://www.tradingview.com/symbols/PSX-CEPB/technicals/</t>
  </si>
  <si>
    <t>https://www.tradingview.com/symbols/PSX-CFL/technicals/</t>
  </si>
  <si>
    <t>https://www.tradingview.com/symbols/PSX-CHAS/technicals/</t>
  </si>
  <si>
    <t>https://www.tradingview.com/symbols/PSX-CHBL/technicals/</t>
  </si>
  <si>
    <t>https://www.tradingview.com/symbols/PSX-CHCC/technicals/</t>
  </si>
  <si>
    <t>https://www.tradingview.com/symbols/PSX-CJPL/technicals/</t>
  </si>
  <si>
    <t>https://www.tradingview.com/symbols/PSX-CLOV/technicals/</t>
  </si>
  <si>
    <t>https://www.tradingview.com/symbols/PSX-CNERGY/technicals/</t>
  </si>
  <si>
    <t>https://www.tradingview.com/symbols/PSX-CPHL/technicals/</t>
  </si>
  <si>
    <t>https://www.tradingview.com/symbols/PSX-CPPL/technicals/</t>
  </si>
  <si>
    <t>https://www.tradingview.com/symbols/PSX-CRTM/technicals/</t>
  </si>
  <si>
    <t>https://www.tradingview.com/symbols/PSX-CSAP/technicals/</t>
  </si>
  <si>
    <t>https://www.tradingview.com/symbols/PSX-CSIL/technicals/</t>
  </si>
  <si>
    <t>https://www.tradingview.com/symbols/PSX-CTM/technicals/</t>
  </si>
  <si>
    <t>https://www.tradingview.com/symbols/PSX-CWSM/technicals/</t>
  </si>
  <si>
    <t>https://www.tradingview.com/symbols/PSX-CYAN/technicals/</t>
  </si>
  <si>
    <t>https://www.tradingview.com/symbols/PSX-DAAG/technicals/</t>
  </si>
  <si>
    <t>https://www.tradingview.com/symbols/PSX-DAWH/technicals/</t>
  </si>
  <si>
    <t>https://www.tradingview.com/symbols/PSX-DBCI/technicals/</t>
  </si>
  <si>
    <t>https://www.tradingview.com/symbols/PSX-DCL/technicals/</t>
  </si>
  <si>
    <t>https://www.tradingview.com/symbols/PSX-DEL/technicals/</t>
  </si>
  <si>
    <t>https://www.tradingview.com/symbols/PSX-DFML/technicals/</t>
  </si>
  <si>
    <t>https://www.tradingview.com/symbols/PSX-DFSM/technicals/</t>
  </si>
  <si>
    <t>https://www.tradingview.com/symbols/PSX-DGKC/technicals/</t>
  </si>
  <si>
    <t>https://www.tradingview.com/symbols/PSX-DIIL/technicals/</t>
  </si>
  <si>
    <t>https://www.tradingview.com/symbols/PSX-DKTM/technicals/</t>
  </si>
  <si>
    <t>https://www.tradingview.com/symbols/PSX-DLL/technicals/</t>
  </si>
  <si>
    <t>https://www.tradingview.com/symbols/PSX-DMTM/technicals/</t>
  </si>
  <si>
    <t>https://www.tradingview.com/symbols/PSX-DOL/technicals/</t>
  </si>
  <si>
    <t>https://www.tradingview.com/symbols/PSX-DSFL/technicals/</t>
  </si>
  <si>
    <t>https://www.tradingview.com/symbols/PSX-DSIL/technicals/</t>
  </si>
  <si>
    <t>https://www.tradingview.com/symbols/PSX-DSL/technicals/</t>
  </si>
  <si>
    <t>https://www.tradingview.com/symbols/PSX-DWAE/technicals/</t>
  </si>
  <si>
    <t>https://www.tradingview.com/symbols/PSX-DWSM/technicals/</t>
  </si>
  <si>
    <t>https://www.tradingview.com/symbols/PSX-DYNO/technicals/</t>
  </si>
  <si>
    <t>https://www.tradingview.com/symbols/PSX-ECOP/technicals/</t>
  </si>
  <si>
    <t>https://www.tradingview.com/symbols/PSX-EFERT/technicals/</t>
  </si>
  <si>
    <t>https://www.tradingview.com/symbols/PSX-EFGH/technicals/</t>
  </si>
  <si>
    <t>https://www.tradingview.com/symbols/PSX-EFUG/technicals/</t>
  </si>
  <si>
    <t>https://www.tradingview.com/symbols/PSX-ELCM/technicals/</t>
  </si>
  <si>
    <t>https://www.tradingview.com/symbols/PSX-EMCO/technicals/</t>
  </si>
  <si>
    <t>https://www.tradingview.com/symbols/PSX-ENGRO/technicals/</t>
  </si>
  <si>
    <t>https://www.tradingview.com/symbols/PSX-EPQL/technicals/</t>
  </si>
  <si>
    <t>https://www.tradingview.com/symbols/PSX-EXIDE/technicals/</t>
  </si>
  <si>
    <t>https://www.tradingview.com/symbols/PSX-FABL/technicals/</t>
  </si>
  <si>
    <t>https://www.tradingview.com/symbols/PSX-FANM/technicals/</t>
  </si>
  <si>
    <t>https://www.tradingview.com/symbols/PSX-FASM/technicals/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</si>
  <si>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</si>
  <si>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</si>
  <si>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</si>
  <si>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https://www.tradingview.com/symbols/PSX-FCIBL/technicals/</t>
  </si>
  <si>
    <t>https://www.tradingview.com/symbols/PSX-FCSC/technicals/</t>
  </si>
  <si>
    <t>https://www.tradingview.com/symbols/PSX-FDIBL/technicals/</t>
  </si>
  <si>
    <t>https://www.tradingview.com/symbols/PSX-FECM/technicals/</t>
  </si>
  <si>
    <t>https://www.tradingview.com/symbols/PSX-FECTC/technicals/</t>
  </si>
  <si>
    <t>https://www.tradingview.com/symbols/PSX-FEM/technicals/</t>
  </si>
  <si>
    <t>https://www.tradingview.com/symbols/PSX-FEROZ/technicals/</t>
  </si>
  <si>
    <t>https://www.tradingview.com/symbols/PSX-FFBL/technicals/</t>
  </si>
  <si>
    <t>https://www.tradingview.com/symbols/PSX-FFC/technicals/</t>
  </si>
  <si>
    <t>https://www.tradingview.com/symbols/PSX-FFL/technicals/</t>
  </si>
  <si>
    <t>https://www.tradingview.com/symbols/PSX-FHAM/technicals/</t>
  </si>
  <si>
    <t>https://www.tradingview.com/symbols/PSX-FLYNG/technicals/</t>
  </si>
  <si>
    <t>https://www.tradingview.com/symbols/PSX-FML/technicals/</t>
  </si>
  <si>
    <t>https://www.tradingview.com/symbols/PSX-FNBM/technicals/</t>
  </si>
  <si>
    <t>https://www.tradingview.com/symbols/PSX-FNEL/technicals/</t>
  </si>
  <si>
    <t>https://www.tradingview.com/symbols/PSX-FPJM/technicals/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</si>
  <si>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</si>
  <si>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</si>
  <si>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</si>
  <si>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</si>
  <si>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https://www.tradingview.com/symbols/PSX-GADT/technicals/</t>
  </si>
  <si>
    <t>https://www.tradingview.com/symbols/PSX-GAMON/technicals/</t>
  </si>
  <si>
    <t>https://www.tradingview.com/symbols/PSX-GATM/technicals/</t>
  </si>
  <si>
    <t>https://www.tradingview.com/symbols/PSX-GCIL/technicals/</t>
  </si>
  <si>
    <t>https://www.tradingview.com/symbols/PSX-GEMPAPL/technicals/</t>
  </si>
  <si>
    <t>https://www.tradingview.com/symbols/PSX-GEMSPNL/technicals/</t>
  </si>
  <si>
    <t>https://www.tradingview.com/symbols/PSX-GEMUNSL/technicals/</t>
  </si>
  <si>
    <t>https://www.tradingview.com/symbols/PSX-GFIL/technicals/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</si>
  <si>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</si>
  <si>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</si>
  <si>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</si>
  <si>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</si>
  <si>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</si>
  <si>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https://www.tradingview.com/symbols/PSX-GOC/technicals/</t>
  </si>
  <si>
    <t>https://www.tradingview.com/symbols/PSX-GRYL/technicals/</t>
  </si>
  <si>
    <t>https://www.tradingview.com/symbols/PSX-GSPM/technicals/</t>
  </si>
  <si>
    <t>https://www.tradingview.com/symbols/PSX-GTYR/technicals/</t>
  </si>
  <si>
    <t>https://www.tradingview.com/symbols/PSX-GUSM/technicals/</t>
  </si>
  <si>
    <t>https://www.tradingview.com/symbols/PSX-GUTM/technicals/</t>
  </si>
  <si>
    <t>https://www.tradingview.com/symbols/PSX-GWLC/technicals/</t>
  </si>
  <si>
    <t>https://www.tradingview.com/symbols/PSX-HABSM/technicals/</t>
  </si>
  <si>
    <t>https://www.tradingview.com/symbols/PSX-HADC/technicals/</t>
  </si>
  <si>
    <t>https://www.tradingview.com/symbols/PSX-HASCOL/technicals/</t>
  </si>
  <si>
    <t>https://www.tradingview.com/symbols/PSX-HBL/technicals/</t>
  </si>
  <si>
    <t>https://www.tradingview.com/symbols/PSX-HCAR/technicals/</t>
  </si>
  <si>
    <t>https://www.tradingview.com/symbols/PSX-HICL/technicals/</t>
  </si>
  <si>
    <t>https://www.tradingview.com/symbols/PSX-HINO/technicals/</t>
  </si>
  <si>
    <t>https://www.tradingview.com/symbols/PSX-HINOON/technicals/</t>
  </si>
  <si>
    <t>https://www.tradingview.com/symbols/PSX-HIRAT/technicals/</t>
  </si>
  <si>
    <t>https://www.tradingview.com/symbols/PSX-HMB/technicals/</t>
  </si>
  <si>
    <t>https://www.tradingview.com/symbols/PSX-HMIM/technicals/</t>
  </si>
  <si>
    <t>https://www.tradingview.com/symbols/PSX-HRPL/technicals/</t>
  </si>
  <si>
    <t>https://www.tradingview.com/symbols/PSX-HSPI/technicals/</t>
  </si>
  <si>
    <t>https://www.tradingview.com/symbols/PSX-HTL/technicals/</t>
  </si>
  <si>
    <t>https://www.tradingview.com/symbols/PSX-HUBC/technicals/</t>
  </si>
  <si>
    <t>https://www.tradingview.com/symbols/PSX-HUMNL/technicals/</t>
  </si>
  <si>
    <t>https://www.tradingview.com/symbols/PSX-HUSI/technicals/</t>
  </si>
  <si>
    <t>https://www.tradingview.com/symbols/PSX-IBFL/technicals/</t>
  </si>
  <si>
    <t>https://www.tradingview.com/symbols/PSX-IBLHL/technicals/</t>
  </si>
  <si>
    <t>https://www.tradingview.com/symbols/PSX-ICCI/technicals/</t>
  </si>
  <si>
    <t>https://www.tradingview.com/symbols/PSX-ICIBL/technicals/</t>
  </si>
  <si>
    <t>https://www.tradingview.com/symbols/PSX-ICL/technicals/</t>
  </si>
  <si>
    <t>https://www.tradingview.com/symbols/PSX-IDSM/technicals/</t>
  </si>
  <si>
    <t>https://www.tradingview.com/symbols/PSX-IDYM/technicals/</t>
  </si>
  <si>
    <t>https://www.tradingview.com/symbols/PSX-IGIHL/technicals/</t>
  </si>
  <si>
    <t>https://www.tradingview.com/symbols/PSX-IGIL/technicals/</t>
  </si>
  <si>
    <t>https://www.tradingview.com/symbols/PSX-ILP/technicals/</t>
  </si>
  <si>
    <t>https://www.tradingview.com/symbols/PSX-IMAGE/technicals/</t>
  </si>
  <si>
    <t>https://www.tradingview.com/symbols/PSX-IML/technicals/</t>
  </si>
  <si>
    <t>https://www.tradingview.com/symbols/PSX-INDU/technicals/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</si>
  <si>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</si>
  <si>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</si>
  <si>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</si>
  <si>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https://www.tradingview.com/symbols/PSX-JATM/technicals/</t>
  </si>
  <si>
    <t>https://www.tradingview.com/symbols/PSX-JDMT/technicals/</t>
  </si>
  <si>
    <t>https://www.tradingview.com/symbols/PSX-JDWS/technicals/</t>
  </si>
  <si>
    <t>https://www.tradingview.com/symbols/PSX-JGICL/technicals/</t>
  </si>
  <si>
    <t>https://www.tradingview.com/symbols/PSX-JKSM/technicals/</t>
  </si>
  <si>
    <t>https://www.tradingview.com/symbols/PSX-JLICL/technicals/</t>
  </si>
  <si>
    <t>https://www.tradingview.com/symbols/PSX-JPGL/technicals/</t>
  </si>
  <si>
    <t>https://www.tradingview.com/symbols/PSX-JSBL/technicals/</t>
  </si>
  <si>
    <t>https://www.tradingview.com/symbols/PSX-JSCL/technicals/</t>
  </si>
  <si>
    <t>https://www.tradingview.com/symbols/PSX-JSML/technicals/</t>
  </si>
  <si>
    <t>https://www.tradingview.com/symbols/PSX-KAPCO/technicals/</t>
  </si>
  <si>
    <t>https://www.tradingview.com/symbols/PSX-KASBM/technicals/</t>
  </si>
  <si>
    <t>https://www.tradingview.com/symbols/PSX-KEL/technicals/</t>
  </si>
  <si>
    <t>https://www.tradingview.com/symbols/PSX-KML/technicals/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</si>
  <si>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</si>
  <si>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</si>
  <si>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</si>
  <si>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https://www.tradingview.com/symbols/PSX-KOIL/technicals/</t>
  </si>
  <si>
    <t>https://www.tradingview.com/symbols/PSX-KOSM/technicals/</t>
  </si>
  <si>
    <t>https://www.tradingview.com/symbols/PSX-KPUS/technicals/</t>
  </si>
  <si>
    <t>https://www.tradingview.com/symbols/PSX-KSBP/technicals/</t>
  </si>
  <si>
    <t>https://www.tradingview.com/symbols/PSX-KSTM/technicals/</t>
  </si>
  <si>
    <t>https://www.tradingview.com/symbols/PSX-KTML/technicals/</t>
  </si>
  <si>
    <t>https://www.tradingview.com/symbols/PSX-LOADS/technicals/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</si>
  <si>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</si>
  <si>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</si>
  <si>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</si>
  <si>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</si>
  <si>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https://www.tradingview.com/symbols/PSX-MACTER/technicals/</t>
  </si>
  <si>
    <t>https://www.tradingview.com/symbols/PSX-MARI/technicals/</t>
  </si>
  <si>
    <t>https://www.tradingview.com/symbols/PSX-MCB/technicals/</t>
  </si>
  <si>
    <t>https://www.tradingview.com/symbols/PSX-MDTL/technicals/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</si>
  <si>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</si>
  <si>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</si>
  <si>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</si>
  <si>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</si>
  <si>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https://www.tradingview.com/symbols/PSX-MFL/technicals/</t>
  </si>
  <si>
    <t>https://www.tradingview.com/symbols/PSX-MFTM/technicals/</t>
  </si>
  <si>
    <t>https://www.tradingview.com/symbols/PSX-MIRKS/technicals/</t>
  </si>
  <si>
    <t>https://www.tradingview.com/symbols/PSX-MLCF/technicals/</t>
  </si>
  <si>
    <t>https://www.tradingview.com/symbols/PSX-MODAM/technicals/</t>
  </si>
  <si>
    <t>https://www.tradingview.com/symbols/PSX-MQTM/technicals/</t>
  </si>
  <si>
    <t>https://www.tradingview.com/symbols/PSX-MRNS/technicals/</t>
  </si>
  <si>
    <t>https://www.tradingview.com/symbols/PSX-MSCL/technicals/</t>
  </si>
  <si>
    <t>https://www.tradingview.com/symbols/PSX-MTL/technicals/</t>
  </si>
  <si>
    <t>https://www.tradingview.com/symbols/PSX-MUBT/technicals/</t>
  </si>
  <si>
    <t>https://www.tradingview.com/symbols/PSX-MUGHAL/technicals/</t>
  </si>
  <si>
    <t>https://www.tradingview.com/symbols/PSX-MUREB/technicals/</t>
  </si>
  <si>
    <t>https://www.tradingview.com/symbols/PSX-MWMP/technicals/</t>
  </si>
  <si>
    <t>https://www.tradingview.com/symbols/PSX-NATF/technicals/</t>
  </si>
  <si>
    <t>https://www.tradingview.com/symbols/PSX-NBP/technicals/</t>
  </si>
  <si>
    <t>https://www.tradingview.com/symbols/PSX-NCL/technicals/</t>
  </si>
  <si>
    <t>https://www.tradingview.com/symbols/PSX-NCML/technicals/</t>
  </si>
  <si>
    <t>https://www.tradingview.com/symbols/PSX-NCPL/technicals/</t>
  </si>
  <si>
    <t>https://www.tradingview.com/symbols/PSX-NESTLE/technicals/</t>
  </si>
  <si>
    <t>https://www.tradingview.com/symbols/PSX-NETSOL/technicals/</t>
  </si>
  <si>
    <t>https://www.tradingview.com/symbols/PSX-NEXT/technicals/</t>
  </si>
  <si>
    <t>https://www.tradingview.com/symbols/PSX-NICL/technicals/</t>
  </si>
  <si>
    <t>https://www.tradingview.com/symbols/PSX-NMFL/technicals/</t>
  </si>
  <si>
    <t>https://www.tradingview.com/symbols/PSX-NML/technicals/</t>
  </si>
  <si>
    <t>https://www.tradingview.com/symbols/PSX-NONS/technicals/</t>
  </si>
  <si>
    <t>https://www.tradingview.com/symbols/PSX-NPL/technicals/</t>
  </si>
  <si>
    <t>https://www.tradingview.com/symbols/PSX-NRL/technicals/</t>
  </si>
  <si>
    <t>https://www.tradingview.com/symbols/PSX-NRSL/technicals/</t>
  </si>
  <si>
    <t>https://www.tradingview.com/symbols/PSX-NSRM/technicals/</t>
  </si>
  <si>
    <t>https://www.tradingview.com/symbols/PSX-OBOY/technicals/</t>
  </si>
  <si>
    <t>https://www.tradingview.com/symbols/PSX-OCTOPUS/technicals/</t>
  </si>
  <si>
    <t>https://www.tradingview.com/symbols/PSX-OGDC/technicals/</t>
  </si>
  <si>
    <t>https://www.tradingview.com/symbols/PSX-OLPL/technicals/</t>
  </si>
  <si>
    <t>https://www.tradingview.com/symbols/PSX-OLPM/technicals/</t>
  </si>
  <si>
    <t>https://www.tradingview.com/symbols/PSX-OML/technicals/</t>
  </si>
  <si>
    <t>https://www.tradingview.com/symbols/PSX-ORM/technicals/</t>
  </si>
  <si>
    <t>https://www.tradingview.com/symbols/PSX-OTSU/technicals/</t>
  </si>
  <si>
    <t>https://www.tradingview.com/symbols/PSX-PABC/technicals/</t>
  </si>
  <si>
    <t>https://www.tradingview.com/symbols/PSX-PACE/technicals/</t>
  </si>
  <si>
    <t>https://www.tradingview.com/symbols/PSX-PAEL/technicals/</t>
  </si>
  <si>
    <t>https://www.tradingview.com/symbols/PSX-PAKD/technicals/</t>
  </si>
  <si>
    <t>https://www.tradingview.com/symbols/PSX-PAKL/technicals/</t>
  </si>
  <si>
    <t>https://www.tradingview.com/symbols/PSX-PAKMI/technicals/</t>
  </si>
  <si>
    <t>https://www.tradingview.com/symbols/PSX-PAKOXY/technicals/</t>
  </si>
  <si>
    <t>https://www.tradingview.com/symbols/PSX-PAKRI/technicals/</t>
  </si>
  <si>
    <t>https://www.tradingview.com/symbols/PSX-PASL/technicals/</t>
  </si>
  <si>
    <t>https://www.tradingview.com/symbols/PSX-PASM/technicals/</t>
  </si>
  <si>
    <t>https://www.tradingview.com/symbols/PSX-PCAL/technicals/</t>
  </si>
  <si>
    <t>https://www.tradingview.com/symbols/PSX-PECO/technicals/</t>
  </si>
  <si>
    <t>https://www.tradingview.com/symbols/PSX-PHDL/technicals/</t>
  </si>
  <si>
    <t>https://www.tradingview.com/symbols/PSX-PIAA/technicals/</t>
  </si>
  <si>
    <t>https://www.tradingview.com/symbols/PSX-PIBTL/technicals/</t>
  </si>
  <si>
    <t>https://www.tradingview.com/symbols/PSX-PICT/technicals/</t>
  </si>
  <si>
    <t>https://www.tradingview.com/symbols/PSX-PIM/technicals/</t>
  </si>
  <si>
    <t>https://www.tradingview.com/symbols/PSX-PIOC/technicals/</t>
  </si>
  <si>
    <t>https://www.tradingview.com/symbols/PSX-PKGS/technicals/</t>
  </si>
  <si>
    <t>https://www.tradingview.com/symbols/PSX-PMI/technicals/</t>
  </si>
  <si>
    <t>https://www.tradingview.com/symbols/PSX-PMPK/technicals/</t>
  </si>
  <si>
    <t>https://www.tradingview.com/symbols/PSX-PNSC/technicals/</t>
  </si>
  <si>
    <t>https://www.tradingview.com/symbols/PSX-POL/technicals/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</si>
  <si>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</si>
  <si>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</si>
  <si>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</si>
  <si>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</si>
  <si>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https://www.tradingview.com/symbols/PSX-PPVC/technicals/</t>
  </si>
  <si>
    <t>https://www.tradingview.com/symbols/PSX-PREMA/technicals/</t>
  </si>
  <si>
    <t>https://www.tradingview.com/symbols/PSX-PRET/technicals/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</si>
  <si>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</si>
  <si>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</si>
  <si>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</si>
  <si>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https://www.tradingview.com/symbols/PSX-PSX/technicals/</t>
  </si>
  <si>
    <t>https://www.tradingview.com/symbols/PSX-PTC/technicals/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</si>
  <si>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</si>
  <si>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</si>
  <si>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</si>
  <si>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https://www.tradingview.com/symbols/PSX-REDCO/technicals/</t>
  </si>
  <si>
    <t>https://www.tradingview.com/symbols/PSX-REWM/technicals/</t>
  </si>
  <si>
    <t>https://www.tradingview.com/symbols/PSX-RICL/technicals/</t>
  </si>
  <si>
    <t>https://www.tradingview.com/symbols/PSX-RPL/technicals/</t>
  </si>
  <si>
    <t>https://www.tradingview.com/symbols/PSX-RUPL/technicals/</t>
  </si>
  <si>
    <t>https://www.tradingview.com/symbols/PSX-SANE/technicals/</t>
  </si>
  <si>
    <t>https://www.tradingview.com/symbols/PSX-SAPL/technicals/</t>
  </si>
  <si>
    <t>https://www.tradingview.com/symbols/PSX-SAPT/technicals/</t>
  </si>
  <si>
    <t>https://www.tradingview.com/symbols/PSX-SARC/technicals/</t>
  </si>
  <si>
    <t>https://www.tradingview.com/symbols/PSX-SAZEW/technicals/</t>
  </si>
  <si>
    <t>https://www.tradingview.com/symbols/PSX-SBL/technicals/</t>
  </si>
  <si>
    <t>https://www.tradingview.com/symbols/PSX-SCBPL/technicals/</t>
  </si>
  <si>
    <t>https://www.tradingview.com/symbols/PSX-SEARL/technicals/</t>
  </si>
  <si>
    <t>https://www.tradingview.com/symbols/PSX-SEL/technicals/</t>
  </si>
  <si>
    <t>https://www.tradingview.com/symbols/PSX-SEPL/technicals/</t>
  </si>
  <si>
    <t>https://www.tradingview.com/symbols/PSX-SERT/technicals/</t>
  </si>
  <si>
    <t>https://www.tradingview.com/symbols/PSX-SFAT/technicals/</t>
  </si>
  <si>
    <t>https://www.tradingview.com/symbols/PSX-SFL/technicals/</t>
  </si>
  <si>
    <t>https://www.tradingview.com/symbols/PSX-SGF/technicals/</t>
  </si>
  <si>
    <t>https://www.tradingview.com/symbols/PSX-SGPL/technicals/</t>
  </si>
  <si>
    <t>https://www.tradingview.com/symbols/PSX-SHCI/technicals/</t>
  </si>
  <si>
    <t>https://www.tradingview.com/symbols/PSX-SHCM/technicals/</t>
  </si>
  <si>
    <t>https://www.tradingview.com/symbols/PSX-SHEL/technicals/</t>
  </si>
  <si>
    <t>https://www.tradingview.com/symbols/PSX-SHEZ/technicals/</t>
  </si>
  <si>
    <t>https://www.tradingview.com/symbols/PSX-SIBL/technicals/</t>
  </si>
  <si>
    <t>https://www.tradingview.com/symbols/PSX-SILK/technicals/</t>
  </si>
  <si>
    <t>https://www.tradingview.com/symbols/PSX-SKRS/technicals/</t>
  </si>
  <si>
    <t>https://www.tradingview.com/symbols/PSX-SLCL/technicals/</t>
  </si>
  <si>
    <t>https://www.tradingview.com/symbols/PSX-SLL/technicals/</t>
  </si>
  <si>
    <t>https://www.tradingview.com/symbols/PSX-SLYT/technicals/</t>
  </si>
  <si>
    <t>https://www.tradingview.com/symbols/PSX-SMBL/technicals/</t>
  </si>
  <si>
    <t>https://www.tradingview.com/symbols/PSX-SMCPL/technicals/</t>
  </si>
  <si>
    <t>https://www.tradingview.com/symbols/PSX-SML/technicals/</t>
  </si>
  <si>
    <t>https://www.tradingview.com/symbols/PSX-SNAI/technicals/</t>
  </si>
  <si>
    <t>https://www.tradingview.com/symbols/PSX-SNBL/technicals/</t>
  </si>
  <si>
    <t>https://www.tradingview.com/symbols/PSX-SNGP/technicals/</t>
  </si>
  <si>
    <t>https://www.tradingview.com/symbols/PSX-SPEL/technicals/</t>
  </si>
  <si>
    <t>https://www.tradingview.com/symbols/PSX-SPLC/technicals/</t>
  </si>
  <si>
    <t>https://www.tradingview.com/symbols/PSX-SPWL/technicals/</t>
  </si>
  <si>
    <t>https://www.tradingview.com/symbols/PSX-SSGC/technicals/</t>
  </si>
  <si>
    <t>https://www.tradingview.com/symbols/PSX-SSIC/technicals/</t>
  </si>
  <si>
    <t>https://www.tradingview.com/symbols/PSX-SSML/technicals/</t>
  </si>
  <si>
    <t>https://www.tradingview.com/symbols/PSX-SSOM/technicals/</t>
  </si>
  <si>
    <t>https://www.tradingview.com/symbols/PSX-STCL/technicals/</t>
  </si>
  <si>
    <t>https://www.tradingview.com/symbols/PSX-STJT/technicals/</t>
  </si>
  <si>
    <t>https://www.tradingview.com/symbols/PSX-STPL/technicals/</t>
  </si>
  <si>
    <t>https://www.tradingview.com/symbols/PSX-SURC/technicals/</t>
  </si>
  <si>
    <t>https://www.tradingview.com/symbols/PSX-SUTM/technicals/</t>
  </si>
  <si>
    <t>https://www.tradingview.com/symbols/PSX-SYS/technicals/</t>
  </si>
  <si>
    <t>https://www.tradingview.com/symbols/PSX-TATM/technicals/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</si>
  <si>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</si>
  <si>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</si>
  <si>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</si>
  <si>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</si>
  <si>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</si>
  <si>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</si>
  <si>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</si>
  <si>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</si>
  <si>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https://www.tradingview.com/symbols/PSX-TPLI/technicals/</t>
  </si>
  <si>
    <t>https://www.tradingview.com/symbols/PSX-TPLP/technicals/</t>
  </si>
  <si>
    <t>https://www.tradingview.com/symbols/PSX-TPLT/technicals/</t>
  </si>
  <si>
    <t>https://www.tradingview.com/symbols/PSX-TREET/technicals/</t>
  </si>
  <si>
    <t>https://www.tradingview.com/symbols/PSX-TRG/technicals/</t>
  </si>
  <si>
    <t>https://www.tradingview.com/symbols/PSX-TRIPF/technicals/</t>
  </si>
  <si>
    <t>https://www.tradingview.com/symbols/PSX-TRSM/technicals/</t>
  </si>
  <si>
    <t>https://www.tradingview.com/symbols/PSX-TSPL/technicals/</t>
  </si>
  <si>
    <t>https://www.tradingview.com/symbols/PSX-UBL/technicals/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</si>
  <si>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</si>
  <si>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</si>
  <si>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</si>
  <si>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https://www.tradingview.com/symbols/PSX-UVIC/technicals/</t>
  </si>
  <si>
    <t>https://www.tradingview.com/symbols/PSX-WAVES/technicals/</t>
  </si>
  <si>
    <t>https://www.tradingview.com/symbols/PSX-WHALE/technicals/</t>
  </si>
  <si>
    <t>https://www.tradingview.com/symbols/PSX-WTL/technicals/</t>
  </si>
  <si>
    <t>https://www.tradingview.com/symbols/PSX-YOUW/technicals/</t>
  </si>
  <si>
    <t>https://www.tradingview.com/symbols/PSX-ZAHID/technicals/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</si>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</sst>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ASM" TargetMode="External"/><Relationship Id="rId2" Type="http://schemas.openxmlformats.org/officeDocument/2006/relationships/hyperlink" Target="https://www.tradingview.com/symbols/PSX-AASM/financials-overview/" TargetMode="External"/><Relationship Id="rId3" Type="http://schemas.openxmlformats.org/officeDocument/2006/relationships/hyperlink" Target="https://www.tradingview.com/symbols/PSX-AASM/technicals/" TargetMode="External"/><Relationship Id="rId4" Type="http://schemas.openxmlformats.org/officeDocument/2006/relationships/hyperlink" Target="https://www.tradingview.com/chart/ZMYE714n/?symbol=PSX%3AAATM" TargetMode="External"/><Relationship Id="rId5" Type="http://schemas.openxmlformats.org/officeDocument/2006/relationships/hyperlink" Target="https://www.tradingview.com/symbols/PSX-AATM/financials-overview/" TargetMode="External"/><Relationship Id="rId6" Type="http://schemas.openxmlformats.org/officeDocument/2006/relationships/hyperlink" Target="https://www.tradingview.com/symbols/PSX-AATM/technicals/" TargetMode="External"/><Relationship Id="rId7" Type="http://schemas.openxmlformats.org/officeDocument/2006/relationships/hyperlink" Target="https://www.tradingview.com/chart/ZMYE714n/?symbol=PSX%3AABL" TargetMode="External"/><Relationship Id="rId8" Type="http://schemas.openxmlformats.org/officeDocument/2006/relationships/hyperlink" Target="https://www.tradingview.com/symbols/PSX-ABL/financials-overview/" TargetMode="External"/><Relationship Id="rId9" Type="http://schemas.openxmlformats.org/officeDocument/2006/relationships/hyperlink" Target="https://www.tradingview.com/symbols/PSX-ABL/technicals/" TargetMode="External"/><Relationship Id="rId10" Type="http://schemas.openxmlformats.org/officeDocument/2006/relationships/hyperlink" Target="https://www.tradingview.com/chart/ZMYE714n/?symbol=PSX%3AACPL" TargetMode="External"/><Relationship Id="rId11" Type="http://schemas.openxmlformats.org/officeDocument/2006/relationships/hyperlink" Target="https://www.tradingview.com/symbols/PSX-ACPL/financials-overview/" TargetMode="External"/><Relationship Id="rId12" Type="http://schemas.openxmlformats.org/officeDocument/2006/relationships/hyperlink" Target="https://www.tradingview.com/symbols/PSX-ACPL/technicals/" TargetMode="External"/><Relationship Id="rId13" Type="http://schemas.openxmlformats.org/officeDocument/2006/relationships/hyperlink" Target="https://www.tradingview.com/chart/ZMYE714n/?symbol=PSX%3AADAMS" TargetMode="External"/><Relationship Id="rId14" Type="http://schemas.openxmlformats.org/officeDocument/2006/relationships/hyperlink" Target="https://www.tradingview.com/symbols/PSX-ADAMS/financials-overview/" TargetMode="External"/><Relationship Id="rId15" Type="http://schemas.openxmlformats.org/officeDocument/2006/relationships/hyperlink" Target="https://www.tradingview.com/symbols/PSX-ADAMS/technicals/" TargetMode="External"/><Relationship Id="rId16" Type="http://schemas.openxmlformats.org/officeDocument/2006/relationships/hyperlink" Target="https://www.tradingview.com/chart/ZMYE714n/?symbol=PSX%3AADMM" TargetMode="External"/><Relationship Id="rId17" Type="http://schemas.openxmlformats.org/officeDocument/2006/relationships/hyperlink" Target="https://www.tradingview.com/symbols/PSX-ADMM/financials-overview/" TargetMode="External"/><Relationship Id="rId18" Type="http://schemas.openxmlformats.org/officeDocument/2006/relationships/hyperlink" Target="https://www.tradingview.com/symbols/PSX-ADMM/technicals/" TargetMode="External"/><Relationship Id="rId19" Type="http://schemas.openxmlformats.org/officeDocument/2006/relationships/hyperlink" Target="https://www.tradingview.com/chart/ZMYE714n/?symbol=PSX%3AAEL" TargetMode="External"/><Relationship Id="rId20" Type="http://schemas.openxmlformats.org/officeDocument/2006/relationships/hyperlink" Target="https://www.tradingview.com/symbols/PSX-AEL/financials-overview/" TargetMode="External"/><Relationship Id="rId21" Type="http://schemas.openxmlformats.org/officeDocument/2006/relationships/hyperlink" Target="https://www.tradingview.com/symbols/PSX-AEL/technicals/" TargetMode="External"/><Relationship Id="rId22" Type="http://schemas.openxmlformats.org/officeDocument/2006/relationships/hyperlink" Target="https://www.tradingview.com/chart/ZMYE714n/?symbol=PSX%3AAGHA" TargetMode="External"/><Relationship Id="rId23" Type="http://schemas.openxmlformats.org/officeDocument/2006/relationships/hyperlink" Target="https://www.tradingview.com/symbols/PSX-AGHA/financials-overview/" TargetMode="External"/><Relationship Id="rId24" Type="http://schemas.openxmlformats.org/officeDocument/2006/relationships/hyperlink" Target="https://www.tradingview.com/symbols/PSX-AGHA/technicals/" TargetMode="External"/><Relationship Id="rId25" Type="http://schemas.openxmlformats.org/officeDocument/2006/relationships/hyperlink" Target="https://www.tradingview.com/chart/ZMYE714n/?symbol=PSX%3AAGIL" TargetMode="External"/><Relationship Id="rId26" Type="http://schemas.openxmlformats.org/officeDocument/2006/relationships/hyperlink" Target="https://www.tradingview.com/symbols/PSX-AGIL/financials-overview/" TargetMode="External"/><Relationship Id="rId27" Type="http://schemas.openxmlformats.org/officeDocument/2006/relationships/hyperlink" Target="https://www.tradingview.com/symbols/PSX-AGIL/technicals/" TargetMode="External"/><Relationship Id="rId28" Type="http://schemas.openxmlformats.org/officeDocument/2006/relationships/hyperlink" Target="https://www.tradingview.com/chart/ZMYE714n/?symbol=PSX%3AAGL" TargetMode="External"/><Relationship Id="rId29" Type="http://schemas.openxmlformats.org/officeDocument/2006/relationships/hyperlink" Target="https://www.tradingview.com/symbols/PSX-AGL/financials-overview/" TargetMode="External"/><Relationship Id="rId30" Type="http://schemas.openxmlformats.org/officeDocument/2006/relationships/hyperlink" Target="https://www.tradingview.com/symbols/PSX-AGL/technicals/" TargetMode="External"/><Relationship Id="rId31" Type="http://schemas.openxmlformats.org/officeDocument/2006/relationships/hyperlink" Target="https://www.tradingview.com/chart/ZMYE714n/?symbol=PSX%3AAGP" TargetMode="External"/><Relationship Id="rId32" Type="http://schemas.openxmlformats.org/officeDocument/2006/relationships/hyperlink" Target="https://www.tradingview.com/symbols/PSX-AGP/financials-overview/" TargetMode="External"/><Relationship Id="rId33" Type="http://schemas.openxmlformats.org/officeDocument/2006/relationships/hyperlink" Target="https://www.tradingview.com/symbols/PSX-AGP/technicals/" TargetMode="External"/><Relationship Id="rId34" Type="http://schemas.openxmlformats.org/officeDocument/2006/relationships/hyperlink" Target="https://www.tradingview.com/chart/ZMYE714n/?symbol=PSX%3AAGSML" TargetMode="External"/><Relationship Id="rId35" Type="http://schemas.openxmlformats.org/officeDocument/2006/relationships/hyperlink" Target="https://www.tradingview.com/symbols/PSX-AGSML/financials-overview/" TargetMode="External"/><Relationship Id="rId36" Type="http://schemas.openxmlformats.org/officeDocument/2006/relationships/hyperlink" Target="https://www.tradingview.com/symbols/PSX-AGSML/technicals/" TargetMode="External"/><Relationship Id="rId37" Type="http://schemas.openxmlformats.org/officeDocument/2006/relationships/hyperlink" Target="https://www.tradingview.com/chart/ZMYE714n/?symbol=PSX%3AAGTL" TargetMode="External"/><Relationship Id="rId38" Type="http://schemas.openxmlformats.org/officeDocument/2006/relationships/hyperlink" Target="https://www.tradingview.com/symbols/PSX-AGTL/financials-overview/" TargetMode="External"/><Relationship Id="rId39" Type="http://schemas.openxmlformats.org/officeDocument/2006/relationships/hyperlink" Target="https://www.tradingview.com/symbols/PSX-AGTL/technicals/" TargetMode="External"/><Relationship Id="rId40" Type="http://schemas.openxmlformats.org/officeDocument/2006/relationships/hyperlink" Target="https://www.tradingview.com/chart/ZMYE714n/?symbol=PSX%3AAHCL" TargetMode="External"/><Relationship Id="rId41" Type="http://schemas.openxmlformats.org/officeDocument/2006/relationships/hyperlink" Target="https://www.tradingview.com/symbols/PSX-AHCL/financials-overview/" TargetMode="External"/><Relationship Id="rId42" Type="http://schemas.openxmlformats.org/officeDocument/2006/relationships/hyperlink" Target="https://www.tradingview.com/symbols/PSX-AHCL/technicals/" TargetMode="External"/><Relationship Id="rId43" Type="http://schemas.openxmlformats.org/officeDocument/2006/relationships/hyperlink" Target="https://www.tradingview.com/chart/ZMYE714n/?symbol=PSX%3AAHL" TargetMode="External"/><Relationship Id="rId44" Type="http://schemas.openxmlformats.org/officeDocument/2006/relationships/hyperlink" Target="https://www.tradingview.com/symbols/PSX-AHL/financials-overview/" TargetMode="External"/><Relationship Id="rId45" Type="http://schemas.openxmlformats.org/officeDocument/2006/relationships/hyperlink" Target="https://www.tradingview.com/symbols/PSX-AHL/technicals/" TargetMode="External"/><Relationship Id="rId46" Type="http://schemas.openxmlformats.org/officeDocument/2006/relationships/hyperlink" Target="https://www.tradingview.com/chart/ZMYE714n/?symbol=PSX%3AAICL" TargetMode="External"/><Relationship Id="rId47" Type="http://schemas.openxmlformats.org/officeDocument/2006/relationships/hyperlink" Target="https://www.tradingview.com/symbols/PSX-AICL/financials-overview/" TargetMode="External"/><Relationship Id="rId48" Type="http://schemas.openxmlformats.org/officeDocument/2006/relationships/hyperlink" Target="https://www.tradingview.com/symbols/PSX-AICL/technicals/" TargetMode="External"/><Relationship Id="rId49" Type="http://schemas.openxmlformats.org/officeDocument/2006/relationships/hyperlink" Target="https://www.tradingview.com/chart/ZMYE714n/?symbol=PSX%3AAIRLINK" TargetMode="External"/><Relationship Id="rId50" Type="http://schemas.openxmlformats.org/officeDocument/2006/relationships/hyperlink" Target="https://www.tradingview.com/symbols/PSX-AIRLINK/financials-overview/" TargetMode="External"/><Relationship Id="rId51" Type="http://schemas.openxmlformats.org/officeDocument/2006/relationships/hyperlink" Target="https://www.tradingview.com/symbols/PSX-AIRLINK/technicals/" TargetMode="External"/><Relationship Id="rId52" Type="http://schemas.openxmlformats.org/officeDocument/2006/relationships/hyperlink" Target="https://www.tradingview.com/chart/ZMYE714n/?symbol=PSX%3AAKBL" TargetMode="External"/><Relationship Id="rId53" Type="http://schemas.openxmlformats.org/officeDocument/2006/relationships/hyperlink" Target="https://www.tradingview.com/symbols/PSX-AKBL/financials-overview/" TargetMode="External"/><Relationship Id="rId54" Type="http://schemas.openxmlformats.org/officeDocument/2006/relationships/hyperlink" Target="https://www.tradingview.com/symbols/PSX-AKBL/technicals/" TargetMode="External"/><Relationship Id="rId55" Type="http://schemas.openxmlformats.org/officeDocument/2006/relationships/hyperlink" Target="https://www.tradingview.com/chart/ZMYE714n/?symbol=PSX%3AAKDSL" TargetMode="External"/><Relationship Id="rId56" Type="http://schemas.openxmlformats.org/officeDocument/2006/relationships/hyperlink" Target="https://www.tradingview.com/symbols/PSX-AKDSL/financials-overview/" TargetMode="External"/><Relationship Id="rId57" Type="http://schemas.openxmlformats.org/officeDocument/2006/relationships/hyperlink" Target="https://www.tradingview.com/symbols/PSX-AKDSL/technicals/" TargetMode="External"/><Relationship Id="rId58" Type="http://schemas.openxmlformats.org/officeDocument/2006/relationships/hyperlink" Target="https://www.tradingview.com/chart/ZMYE714n/?symbol=PSX%3AALAC" TargetMode="External"/><Relationship Id="rId59" Type="http://schemas.openxmlformats.org/officeDocument/2006/relationships/hyperlink" Target="https://www.tradingview.com/symbols/PSX-ALAC/financials-overview/" TargetMode="External"/><Relationship Id="rId60" Type="http://schemas.openxmlformats.org/officeDocument/2006/relationships/hyperlink" Target="https://www.tradingview.com/symbols/PSX-ALAC/technicals/" TargetMode="External"/><Relationship Id="rId61" Type="http://schemas.openxmlformats.org/officeDocument/2006/relationships/hyperlink" Target="https://www.tradingview.com/chart/ZMYE714n/?symbol=PSX%3AALTN" TargetMode="External"/><Relationship Id="rId62" Type="http://schemas.openxmlformats.org/officeDocument/2006/relationships/hyperlink" Target="https://www.tradingview.com/symbols/PSX-ALTN/financials-overview/" TargetMode="External"/><Relationship Id="rId63" Type="http://schemas.openxmlformats.org/officeDocument/2006/relationships/hyperlink" Target="https://www.tradingview.com/symbols/PSX-ALTN/technicals/" TargetMode="External"/><Relationship Id="rId64" Type="http://schemas.openxmlformats.org/officeDocument/2006/relationships/hyperlink" Target="https://www.tradingview.com/chart/ZMYE714n/?symbol=PSX%3AANL" TargetMode="External"/><Relationship Id="rId65" Type="http://schemas.openxmlformats.org/officeDocument/2006/relationships/hyperlink" Target="https://www.tradingview.com/symbols/PSX-ANL/financials-overview/" TargetMode="External"/><Relationship Id="rId66" Type="http://schemas.openxmlformats.org/officeDocument/2006/relationships/hyperlink" Target="https://www.tradingview.com/symbols/PSX-ANL/technicals/" TargetMode="External"/><Relationship Id="rId67" Type="http://schemas.openxmlformats.org/officeDocument/2006/relationships/hyperlink" Target="https://www.tradingview.com/chart/ZMYE714n/?symbol=PSX%3AANSM" TargetMode="External"/><Relationship Id="rId68" Type="http://schemas.openxmlformats.org/officeDocument/2006/relationships/hyperlink" Target="https://www.tradingview.com/symbols/PSX-ANSM/financials-overview/" TargetMode="External"/><Relationship Id="rId69" Type="http://schemas.openxmlformats.org/officeDocument/2006/relationships/hyperlink" Target="https://www.tradingview.com/symbols/PSX-ANSM/technicals/" TargetMode="External"/><Relationship Id="rId70" Type="http://schemas.openxmlformats.org/officeDocument/2006/relationships/hyperlink" Target="https://www.tradingview.com/chart/ZMYE714n/?symbol=PSX%3AAPL" TargetMode="External"/><Relationship Id="rId71" Type="http://schemas.openxmlformats.org/officeDocument/2006/relationships/hyperlink" Target="https://www.tradingview.com/symbols/PSX-APL/financials-overview/" TargetMode="External"/><Relationship Id="rId72" Type="http://schemas.openxmlformats.org/officeDocument/2006/relationships/hyperlink" Target="https://www.tradingview.com/symbols/PSX-APL/technicals/" TargetMode="External"/><Relationship Id="rId73" Type="http://schemas.openxmlformats.org/officeDocument/2006/relationships/hyperlink" Target="https://www.tradingview.com/chart/ZMYE714n/?symbol=PSX%3AARCTM" TargetMode="External"/><Relationship Id="rId74" Type="http://schemas.openxmlformats.org/officeDocument/2006/relationships/hyperlink" Target="https://www.tradingview.com/symbols/PSX-ARCTM/financials-overview/" TargetMode="External"/><Relationship Id="rId75" Type="http://schemas.openxmlformats.org/officeDocument/2006/relationships/hyperlink" Target="https://www.tradingview.com/symbols/PSX-ARCTM/technicals/" TargetMode="External"/><Relationship Id="rId76" Type="http://schemas.openxmlformats.org/officeDocument/2006/relationships/hyperlink" Target="https://www.tradingview.com/chart/ZMYE714n/?symbol=PSX%3AARM" TargetMode="External"/><Relationship Id="rId77" Type="http://schemas.openxmlformats.org/officeDocument/2006/relationships/hyperlink" Target="https://www.tradingview.com/symbols/PSX-ARM/financials-overview/" TargetMode="External"/><Relationship Id="rId78" Type="http://schemas.openxmlformats.org/officeDocument/2006/relationships/hyperlink" Target="https://www.tradingview.com/symbols/PSX-ARM/technicals/" TargetMode="External"/><Relationship Id="rId79" Type="http://schemas.openxmlformats.org/officeDocument/2006/relationships/hyperlink" Target="https://www.tradingview.com/chart/ZMYE714n/?symbol=PSX%3AASC" TargetMode="External"/><Relationship Id="rId80" Type="http://schemas.openxmlformats.org/officeDocument/2006/relationships/hyperlink" Target="https://www.tradingview.com/symbols/PSX-ASC/financials-overview/" TargetMode="External"/><Relationship Id="rId81" Type="http://schemas.openxmlformats.org/officeDocument/2006/relationships/hyperlink" Target="https://www.tradingview.com/symbols/PSX-ASC/technicals/" TargetMode="External"/><Relationship Id="rId82" Type="http://schemas.openxmlformats.org/officeDocument/2006/relationships/hyperlink" Target="https://www.tradingview.com/chart/ZMYE714n/?symbol=PSX%3AASHT" TargetMode="External"/><Relationship Id="rId83" Type="http://schemas.openxmlformats.org/officeDocument/2006/relationships/hyperlink" Target="https://www.tradingview.com/symbols/PSX-ASHT/financials-overview/" TargetMode="External"/><Relationship Id="rId84" Type="http://schemas.openxmlformats.org/officeDocument/2006/relationships/hyperlink" Target="https://www.tradingview.com/symbols/PSX-ASHT/technicals/" TargetMode="External"/><Relationship Id="rId85" Type="http://schemas.openxmlformats.org/officeDocument/2006/relationships/hyperlink" Target="https://www.tradingview.com/chart/ZMYE714n/?symbol=PSX%3AASL" TargetMode="External"/><Relationship Id="rId86" Type="http://schemas.openxmlformats.org/officeDocument/2006/relationships/hyperlink" Target="https://www.tradingview.com/symbols/PSX-ASL/financials-overview/" TargetMode="External"/><Relationship Id="rId87" Type="http://schemas.openxmlformats.org/officeDocument/2006/relationships/hyperlink" Target="https://www.tradingview.com/symbols/PSX-ASL/technicals/" TargetMode="External"/><Relationship Id="rId88" Type="http://schemas.openxmlformats.org/officeDocument/2006/relationships/hyperlink" Target="https://www.tradingview.com/chart/ZMYE714n/?symbol=PSX%3AASTL" TargetMode="External"/><Relationship Id="rId89" Type="http://schemas.openxmlformats.org/officeDocument/2006/relationships/hyperlink" Target="https://www.tradingview.com/symbols/PSX-ASTL/financials-overview/" TargetMode="External"/><Relationship Id="rId90" Type="http://schemas.openxmlformats.org/officeDocument/2006/relationships/hyperlink" Target="https://www.tradingview.com/symbols/PSX-ASTL/technicals/" TargetMode="External"/><Relationship Id="rId91" Type="http://schemas.openxmlformats.org/officeDocument/2006/relationships/hyperlink" Target="https://www.tradingview.com/chart/ZMYE714n/?symbol=PSX%3AASTM" TargetMode="External"/><Relationship Id="rId92" Type="http://schemas.openxmlformats.org/officeDocument/2006/relationships/hyperlink" Target="https://www.tradingview.com/symbols/PSX-ASTM/financials-overview/" TargetMode="External"/><Relationship Id="rId93" Type="http://schemas.openxmlformats.org/officeDocument/2006/relationships/hyperlink" Target="https://www.tradingview.com/symbols/PSX-ASTM/technicals/" TargetMode="External"/><Relationship Id="rId94" Type="http://schemas.openxmlformats.org/officeDocument/2006/relationships/hyperlink" Target="https://www.tradingview.com/chart/ZMYE714n/?symbol=PSX%3AATBA" TargetMode="External"/><Relationship Id="rId95" Type="http://schemas.openxmlformats.org/officeDocument/2006/relationships/hyperlink" Target="https://www.tradingview.com/symbols/PSX-ATBA/financials-overview/" TargetMode="External"/><Relationship Id="rId96" Type="http://schemas.openxmlformats.org/officeDocument/2006/relationships/hyperlink" Target="https://www.tradingview.com/symbols/PSX-ATBA/technicals/" TargetMode="External"/><Relationship Id="rId97" Type="http://schemas.openxmlformats.org/officeDocument/2006/relationships/hyperlink" Target="https://www.tradingview.com/chart/ZMYE714n/?symbol=PSX%3AATIL" TargetMode="External"/><Relationship Id="rId98" Type="http://schemas.openxmlformats.org/officeDocument/2006/relationships/hyperlink" Target="https://www.tradingview.com/symbols/PSX-ATIL/financials-overview/" TargetMode="External"/><Relationship Id="rId99" Type="http://schemas.openxmlformats.org/officeDocument/2006/relationships/hyperlink" Target="https://www.tradingview.com/symbols/PSX-ATIL/technicals/" TargetMode="External"/><Relationship Id="rId100" Type="http://schemas.openxmlformats.org/officeDocument/2006/relationships/hyperlink" Target="https://www.tradingview.com/chart/ZMYE714n/?symbol=PSX%3AATLH" TargetMode="External"/><Relationship Id="rId101" Type="http://schemas.openxmlformats.org/officeDocument/2006/relationships/hyperlink" Target="https://www.tradingview.com/symbols/PSX-ATLH/financials-overview/" TargetMode="External"/><Relationship Id="rId102" Type="http://schemas.openxmlformats.org/officeDocument/2006/relationships/hyperlink" Target="https://www.tradingview.com/symbols/PSX-ATLH/technicals/" TargetMode="External"/><Relationship Id="rId103" Type="http://schemas.openxmlformats.org/officeDocument/2006/relationships/hyperlink" Target="https://www.tradingview.com/chart/ZMYE714n/?symbol=PSX%3AATRL" TargetMode="External"/><Relationship Id="rId104" Type="http://schemas.openxmlformats.org/officeDocument/2006/relationships/hyperlink" Target="https://www.tradingview.com/symbols/PSX-ATRL/financials-overview/" TargetMode="External"/><Relationship Id="rId105" Type="http://schemas.openxmlformats.org/officeDocument/2006/relationships/hyperlink" Target="https://www.tradingview.com/symbols/PSX-ATRL/technicals/" TargetMode="External"/><Relationship Id="rId106" Type="http://schemas.openxmlformats.org/officeDocument/2006/relationships/hyperlink" Target="https://www.tradingview.com/chart/ZMYE714n/?symbol=PSX%3AAVN" TargetMode="External"/><Relationship Id="rId107" Type="http://schemas.openxmlformats.org/officeDocument/2006/relationships/hyperlink" Target="https://www.tradingview.com/symbols/PSX-AVN/financials-overview/" TargetMode="External"/><Relationship Id="rId108" Type="http://schemas.openxmlformats.org/officeDocument/2006/relationships/hyperlink" Target="https://www.tradingview.com/symbols/PSX-AVN/technicals/" TargetMode="External"/><Relationship Id="rId109" Type="http://schemas.openxmlformats.org/officeDocument/2006/relationships/hyperlink" Target="https://www.tradingview.com/chart/ZMYE714n/?symbol=PSX%3ABAFL" TargetMode="External"/><Relationship Id="rId110" Type="http://schemas.openxmlformats.org/officeDocument/2006/relationships/hyperlink" Target="https://www.tradingview.com/symbols/PSX-BAFL/financials-overview/" TargetMode="External"/><Relationship Id="rId111" Type="http://schemas.openxmlformats.org/officeDocument/2006/relationships/hyperlink" Target="https://www.tradingview.com/symbols/PSX-BAFL/technicals/" TargetMode="External"/><Relationship Id="rId112" Type="http://schemas.openxmlformats.org/officeDocument/2006/relationships/hyperlink" Target="https://www.tradingview.com/chart/ZMYE714n/?symbol=PSX%3ABAHL" TargetMode="External"/><Relationship Id="rId113" Type="http://schemas.openxmlformats.org/officeDocument/2006/relationships/hyperlink" Target="https://www.tradingview.com/symbols/PSX-BAHL/financials-overview/" TargetMode="External"/><Relationship Id="rId114" Type="http://schemas.openxmlformats.org/officeDocument/2006/relationships/hyperlink" Target="https://www.tradingview.com/symbols/PSX-BAHL/technicals/" TargetMode="External"/><Relationship Id="rId115" Type="http://schemas.openxmlformats.org/officeDocument/2006/relationships/hyperlink" Target="https://www.tradingview.com/chart/ZMYE714n/?symbol=PSX%3ABAPL" TargetMode="External"/><Relationship Id="rId116" Type="http://schemas.openxmlformats.org/officeDocument/2006/relationships/hyperlink" Target="https://www.tradingview.com/symbols/PSX-BAPL/financials-overview/" TargetMode="External"/><Relationship Id="rId117" Type="http://schemas.openxmlformats.org/officeDocument/2006/relationships/hyperlink" Target="https://www.tradingview.com/symbols/PSX-BAPL/technicals/" TargetMode="External"/><Relationship Id="rId118" Type="http://schemas.openxmlformats.org/officeDocument/2006/relationships/hyperlink" Target="https://www.tradingview.com/chart/ZMYE714n/?symbol=PSX%3ABCL" TargetMode="External"/><Relationship Id="rId119" Type="http://schemas.openxmlformats.org/officeDocument/2006/relationships/hyperlink" Target="https://www.tradingview.com/symbols/PSX-BCL/financials-overview/" TargetMode="External"/><Relationship Id="rId120" Type="http://schemas.openxmlformats.org/officeDocument/2006/relationships/hyperlink" Target="https://www.tradingview.com/symbols/PSX-BCL/technicals/" TargetMode="External"/><Relationship Id="rId121" Type="http://schemas.openxmlformats.org/officeDocument/2006/relationships/hyperlink" Target="https://www.tradingview.com/chart/ZMYE714n/?symbol=PSX%3ABECO" TargetMode="External"/><Relationship Id="rId122" Type="http://schemas.openxmlformats.org/officeDocument/2006/relationships/hyperlink" Target="https://www.tradingview.com/symbols/PSX-BECO/financials-overview/" TargetMode="External"/><Relationship Id="rId123" Type="http://schemas.openxmlformats.org/officeDocument/2006/relationships/hyperlink" Target="https://www.tradingview.com/symbols/PSX-BECO/technicals/" TargetMode="External"/><Relationship Id="rId124" Type="http://schemas.openxmlformats.org/officeDocument/2006/relationships/hyperlink" Target="https://www.tradingview.com/chart/ZMYE714n/?symbol=PSX%3ABERG" TargetMode="External"/><Relationship Id="rId125" Type="http://schemas.openxmlformats.org/officeDocument/2006/relationships/hyperlink" Target="https://www.tradingview.com/symbols/PSX-BERG/financials-overview/" TargetMode="External"/><Relationship Id="rId126" Type="http://schemas.openxmlformats.org/officeDocument/2006/relationships/hyperlink" Target="https://www.tradingview.com/symbols/PSX-BERG/technicals/" TargetMode="External"/><Relationship Id="rId127" Type="http://schemas.openxmlformats.org/officeDocument/2006/relationships/hyperlink" Target="https://www.tradingview.com/chart/ZMYE714n/?symbol=PSX%3ABFMOD" TargetMode="External"/><Relationship Id="rId128" Type="http://schemas.openxmlformats.org/officeDocument/2006/relationships/hyperlink" Target="https://www.tradingview.com/symbols/PSX-BFMOD/financials-overview/" TargetMode="External"/><Relationship Id="rId129" Type="http://schemas.openxmlformats.org/officeDocument/2006/relationships/hyperlink" Target="https://www.tradingview.com/symbols/PSX-BFMOD/technicals/" TargetMode="External"/><Relationship Id="rId130" Type="http://schemas.openxmlformats.org/officeDocument/2006/relationships/hyperlink" Target="https://www.tradingview.com/chart/ZMYE714n/?symbol=PSX%3ABGL" TargetMode="External"/><Relationship Id="rId131" Type="http://schemas.openxmlformats.org/officeDocument/2006/relationships/hyperlink" Target="https://www.tradingview.com/symbols/PSX-BGL/financials-overview/" TargetMode="External"/><Relationship Id="rId132" Type="http://schemas.openxmlformats.org/officeDocument/2006/relationships/hyperlink" Target="https://www.tradingview.com/symbols/PSX-BGL/technicals/" TargetMode="External"/><Relationship Id="rId133" Type="http://schemas.openxmlformats.org/officeDocument/2006/relationships/hyperlink" Target="https://www.tradingview.com/chart/ZMYE714n/?symbol=PSX%3ABIFO" TargetMode="External"/><Relationship Id="rId134" Type="http://schemas.openxmlformats.org/officeDocument/2006/relationships/hyperlink" Target="https://www.tradingview.com/symbols/PSX-BIFO/financials-overview/" TargetMode="External"/><Relationship Id="rId135" Type="http://schemas.openxmlformats.org/officeDocument/2006/relationships/hyperlink" Target="https://www.tradingview.com/symbols/PSX-BIFO/technicals/" TargetMode="External"/><Relationship Id="rId136" Type="http://schemas.openxmlformats.org/officeDocument/2006/relationships/hyperlink" Target="https://www.tradingview.com/chart/ZMYE714n/?symbol=PSX%3ABILF" TargetMode="External"/><Relationship Id="rId137" Type="http://schemas.openxmlformats.org/officeDocument/2006/relationships/hyperlink" Target="https://www.tradingview.com/symbols/PSX-BILF/financials-overview/" TargetMode="External"/><Relationship Id="rId138" Type="http://schemas.openxmlformats.org/officeDocument/2006/relationships/hyperlink" Target="https://www.tradingview.com/symbols/PSX-BILF/technicals/" TargetMode="External"/><Relationship Id="rId139" Type="http://schemas.openxmlformats.org/officeDocument/2006/relationships/hyperlink" Target="https://www.tradingview.com/chart/ZMYE714n/?symbol=PSX%3ABIPL" TargetMode="External"/><Relationship Id="rId140" Type="http://schemas.openxmlformats.org/officeDocument/2006/relationships/hyperlink" Target="https://www.tradingview.com/symbols/PSX-BIPL/financials-overview/" TargetMode="External"/><Relationship Id="rId141" Type="http://schemas.openxmlformats.org/officeDocument/2006/relationships/hyperlink" Target="https://www.tradingview.com/symbols/PSX-BIPL/technicals/" TargetMode="External"/><Relationship Id="rId142" Type="http://schemas.openxmlformats.org/officeDocument/2006/relationships/hyperlink" Target="https://www.tradingview.com/chart/ZMYE714n/?symbol=PSX%3ABNL" TargetMode="External"/><Relationship Id="rId143" Type="http://schemas.openxmlformats.org/officeDocument/2006/relationships/hyperlink" Target="https://www.tradingview.com/symbols/PSX-BNL/financials-overview/" TargetMode="External"/><Relationship Id="rId144" Type="http://schemas.openxmlformats.org/officeDocument/2006/relationships/hyperlink" Target="https://www.tradingview.com/symbols/PSX-BNL/technicals/" TargetMode="External"/><Relationship Id="rId145" Type="http://schemas.openxmlformats.org/officeDocument/2006/relationships/hyperlink" Target="https://www.tradingview.com/chart/ZMYE714n/?symbol=PSX%3ABNWM" TargetMode="External"/><Relationship Id="rId146" Type="http://schemas.openxmlformats.org/officeDocument/2006/relationships/hyperlink" Target="https://www.tradingview.com/symbols/PSX-BNWM/financials-overview/" TargetMode="External"/><Relationship Id="rId147" Type="http://schemas.openxmlformats.org/officeDocument/2006/relationships/hyperlink" Target="https://www.tradingview.com/symbols/PSX-BNWM/technicals/" TargetMode="External"/><Relationship Id="rId148" Type="http://schemas.openxmlformats.org/officeDocument/2006/relationships/hyperlink" Target="https://www.tradingview.com/chart/ZMYE714n/?symbol=PSX%3ABOK" TargetMode="External"/><Relationship Id="rId149" Type="http://schemas.openxmlformats.org/officeDocument/2006/relationships/hyperlink" Target="https://www.tradingview.com/symbols/PSX-BOK/financials-overview/" TargetMode="External"/><Relationship Id="rId150" Type="http://schemas.openxmlformats.org/officeDocument/2006/relationships/hyperlink" Target="https://www.tradingview.com/symbols/PSX-BOK/technicals/" TargetMode="External"/><Relationship Id="rId151" Type="http://schemas.openxmlformats.org/officeDocument/2006/relationships/hyperlink" Target="https://www.tradingview.com/chart/ZMYE714n/?symbol=PSX%3ABOP" TargetMode="External"/><Relationship Id="rId152" Type="http://schemas.openxmlformats.org/officeDocument/2006/relationships/hyperlink" Target="https://www.tradingview.com/symbols/PSX-BOP/financials-overview/" TargetMode="External"/><Relationship Id="rId153" Type="http://schemas.openxmlformats.org/officeDocument/2006/relationships/hyperlink" Target="https://www.tradingview.com/symbols/PSX-BOP/technicals/" TargetMode="External"/><Relationship Id="rId154" Type="http://schemas.openxmlformats.org/officeDocument/2006/relationships/hyperlink" Target="https://www.tradingview.com/chart/ZMYE714n/?symbol=PSX%3ABPL" TargetMode="External"/><Relationship Id="rId155" Type="http://schemas.openxmlformats.org/officeDocument/2006/relationships/hyperlink" Target="https://www.tradingview.com/symbols/PSX-BPL/financials-overview/" TargetMode="External"/><Relationship Id="rId156" Type="http://schemas.openxmlformats.org/officeDocument/2006/relationships/hyperlink" Target="https://www.tradingview.com/symbols/PSX-BPL/technicals/" TargetMode="External"/><Relationship Id="rId157" Type="http://schemas.openxmlformats.org/officeDocument/2006/relationships/hyperlink" Target="https://www.tradingview.com/chart/ZMYE714n/?symbol=PSX%3ABTL" TargetMode="External"/><Relationship Id="rId158" Type="http://schemas.openxmlformats.org/officeDocument/2006/relationships/hyperlink" Target="https://www.tradingview.com/symbols/PSX-BTL/financials-overview/" TargetMode="External"/><Relationship Id="rId159" Type="http://schemas.openxmlformats.org/officeDocument/2006/relationships/hyperlink" Target="https://www.tradingview.com/symbols/PSX-BTL/technicals/" TargetMode="External"/><Relationship Id="rId160" Type="http://schemas.openxmlformats.org/officeDocument/2006/relationships/hyperlink" Target="https://www.tradingview.com/chart/ZMYE714n/?symbol=PSX%3ABWHL" TargetMode="External"/><Relationship Id="rId161" Type="http://schemas.openxmlformats.org/officeDocument/2006/relationships/hyperlink" Target="https://www.tradingview.com/symbols/PSX-BWHL/financials-overview/" TargetMode="External"/><Relationship Id="rId162" Type="http://schemas.openxmlformats.org/officeDocument/2006/relationships/hyperlink" Target="https://www.tradingview.com/symbols/PSX-BWHL/technicals/" TargetMode="External"/><Relationship Id="rId163" Type="http://schemas.openxmlformats.org/officeDocument/2006/relationships/hyperlink" Target="https://www.tradingview.com/chart/ZMYE714n/?symbol=PSX%3ACCM" TargetMode="External"/><Relationship Id="rId164" Type="http://schemas.openxmlformats.org/officeDocument/2006/relationships/hyperlink" Target="https://www.tradingview.com/symbols/PSX-CCM/financials-overview/" TargetMode="External"/><Relationship Id="rId165" Type="http://schemas.openxmlformats.org/officeDocument/2006/relationships/hyperlink" Target="https://www.tradingview.com/symbols/PSX-CCM/technicals/" TargetMode="External"/><Relationship Id="rId166" Type="http://schemas.openxmlformats.org/officeDocument/2006/relationships/hyperlink" Target="https://www.tradingview.com/chart/ZMYE714n/?symbol=PSX%3ACENI" TargetMode="External"/><Relationship Id="rId167" Type="http://schemas.openxmlformats.org/officeDocument/2006/relationships/hyperlink" Target="https://www.tradingview.com/symbols/PSX-CENI/financials-overview/" TargetMode="External"/><Relationship Id="rId168" Type="http://schemas.openxmlformats.org/officeDocument/2006/relationships/hyperlink" Target="https://www.tradingview.com/symbols/PSX-CENI/technicals/" TargetMode="External"/><Relationship Id="rId169" Type="http://schemas.openxmlformats.org/officeDocument/2006/relationships/hyperlink" Target="https://www.tradingview.com/chart/ZMYE714n/?symbol=PSX%3ACEPB" TargetMode="External"/><Relationship Id="rId170" Type="http://schemas.openxmlformats.org/officeDocument/2006/relationships/hyperlink" Target="https://www.tradingview.com/symbols/PSX-CEPB/financials-overview/" TargetMode="External"/><Relationship Id="rId171" Type="http://schemas.openxmlformats.org/officeDocument/2006/relationships/hyperlink" Target="https://www.tradingview.com/symbols/PSX-CEPB/technicals/" TargetMode="External"/><Relationship Id="rId172" Type="http://schemas.openxmlformats.org/officeDocument/2006/relationships/hyperlink" Target="https://www.tradingview.com/chart/ZMYE714n/?symbol=PSX%3ACFL" TargetMode="External"/><Relationship Id="rId173" Type="http://schemas.openxmlformats.org/officeDocument/2006/relationships/hyperlink" Target="https://www.tradingview.com/symbols/PSX-CFL/financials-overview/" TargetMode="External"/><Relationship Id="rId174" Type="http://schemas.openxmlformats.org/officeDocument/2006/relationships/hyperlink" Target="https://www.tradingview.com/symbols/PSX-CFL/technicals/" TargetMode="External"/><Relationship Id="rId175" Type="http://schemas.openxmlformats.org/officeDocument/2006/relationships/hyperlink" Target="https://www.tradingview.com/chart/ZMYE714n/?symbol=PSX%3ACHAS" TargetMode="External"/><Relationship Id="rId176" Type="http://schemas.openxmlformats.org/officeDocument/2006/relationships/hyperlink" Target="https://www.tradingview.com/symbols/PSX-CHAS/financials-overview/" TargetMode="External"/><Relationship Id="rId177" Type="http://schemas.openxmlformats.org/officeDocument/2006/relationships/hyperlink" Target="https://www.tradingview.com/symbols/PSX-CHAS/technicals/" TargetMode="External"/><Relationship Id="rId178" Type="http://schemas.openxmlformats.org/officeDocument/2006/relationships/hyperlink" Target="https://www.tradingview.com/chart/ZMYE714n/?symbol=PSX%3ACHBL" TargetMode="External"/><Relationship Id="rId179" Type="http://schemas.openxmlformats.org/officeDocument/2006/relationships/hyperlink" Target="https://www.tradingview.com/symbols/PSX-CHBL/financials-overview/" TargetMode="External"/><Relationship Id="rId180" Type="http://schemas.openxmlformats.org/officeDocument/2006/relationships/hyperlink" Target="https://www.tradingview.com/symbols/PSX-CHBL/technicals/" TargetMode="External"/><Relationship Id="rId181" Type="http://schemas.openxmlformats.org/officeDocument/2006/relationships/hyperlink" Target="https://www.tradingview.com/chart/ZMYE714n/?symbol=PSX%3ACHCC" TargetMode="External"/><Relationship Id="rId182" Type="http://schemas.openxmlformats.org/officeDocument/2006/relationships/hyperlink" Target="https://www.tradingview.com/symbols/PSX-CHCC/financials-overview/" TargetMode="External"/><Relationship Id="rId183" Type="http://schemas.openxmlformats.org/officeDocument/2006/relationships/hyperlink" Target="https://www.tradingview.com/symbols/PSX-CHCC/technicals/" TargetMode="External"/><Relationship Id="rId184" Type="http://schemas.openxmlformats.org/officeDocument/2006/relationships/hyperlink" Target="https://www.tradingview.com/chart/ZMYE714n/?symbol=PSX%3ACJPL" TargetMode="External"/><Relationship Id="rId185" Type="http://schemas.openxmlformats.org/officeDocument/2006/relationships/hyperlink" Target="https://www.tradingview.com/symbols/PSX-CJPL/financials-overview/" TargetMode="External"/><Relationship Id="rId186" Type="http://schemas.openxmlformats.org/officeDocument/2006/relationships/hyperlink" Target="https://www.tradingview.com/symbols/PSX-CJPL/technicals/" TargetMode="External"/><Relationship Id="rId187" Type="http://schemas.openxmlformats.org/officeDocument/2006/relationships/hyperlink" Target="https://www.tradingview.com/chart/ZMYE714n/?symbol=PSX%3ACLOV" TargetMode="External"/><Relationship Id="rId188" Type="http://schemas.openxmlformats.org/officeDocument/2006/relationships/hyperlink" Target="https://www.tradingview.com/symbols/PSX-CLOV/financials-overview/" TargetMode="External"/><Relationship Id="rId189" Type="http://schemas.openxmlformats.org/officeDocument/2006/relationships/hyperlink" Target="https://www.tradingview.com/symbols/PSX-CLOV/technicals/" TargetMode="External"/><Relationship Id="rId190" Type="http://schemas.openxmlformats.org/officeDocument/2006/relationships/hyperlink" Target="https://www.tradingview.com/chart/ZMYE714n/?symbol=PSX%3ACNERGY" TargetMode="External"/><Relationship Id="rId191" Type="http://schemas.openxmlformats.org/officeDocument/2006/relationships/hyperlink" Target="https://www.tradingview.com/symbols/PSX-CNERGY/financials-overview/" TargetMode="External"/><Relationship Id="rId192" Type="http://schemas.openxmlformats.org/officeDocument/2006/relationships/hyperlink" Target="https://www.tradingview.com/symbols/PSX-CNERGY/technicals/" TargetMode="External"/><Relationship Id="rId193" Type="http://schemas.openxmlformats.org/officeDocument/2006/relationships/hyperlink" Target="https://www.tradingview.com/chart/ZMYE714n/?symbol=PSX%3ACPHL" TargetMode="External"/><Relationship Id="rId194" Type="http://schemas.openxmlformats.org/officeDocument/2006/relationships/hyperlink" Target="https://www.tradingview.com/symbols/PSX-CPHL/financials-overview/" TargetMode="External"/><Relationship Id="rId195" Type="http://schemas.openxmlformats.org/officeDocument/2006/relationships/hyperlink" Target="https://www.tradingview.com/symbols/PSX-CPHL/technicals/" TargetMode="External"/><Relationship Id="rId196" Type="http://schemas.openxmlformats.org/officeDocument/2006/relationships/hyperlink" Target="https://www.tradingview.com/chart/ZMYE714n/?symbol=PSX%3ACPPL" TargetMode="External"/><Relationship Id="rId197" Type="http://schemas.openxmlformats.org/officeDocument/2006/relationships/hyperlink" Target="https://www.tradingview.com/symbols/PSX-CPPL/financials-overview/" TargetMode="External"/><Relationship Id="rId198" Type="http://schemas.openxmlformats.org/officeDocument/2006/relationships/hyperlink" Target="https://www.tradingview.com/symbols/PSX-CPPL/technicals/" TargetMode="External"/><Relationship Id="rId199" Type="http://schemas.openxmlformats.org/officeDocument/2006/relationships/hyperlink" Target="https://www.tradingview.com/chart/ZMYE714n/?symbol=PSX%3ACRTM" TargetMode="External"/><Relationship Id="rId200" Type="http://schemas.openxmlformats.org/officeDocument/2006/relationships/hyperlink" Target="https://www.tradingview.com/symbols/PSX-CRTM/financials-overview/" TargetMode="External"/><Relationship Id="rId201" Type="http://schemas.openxmlformats.org/officeDocument/2006/relationships/hyperlink" Target="https://www.tradingview.com/symbols/PSX-CRTM/technicals/" TargetMode="External"/><Relationship Id="rId202" Type="http://schemas.openxmlformats.org/officeDocument/2006/relationships/hyperlink" Target="https://www.tradingview.com/chart/ZMYE714n/?symbol=PSX%3ACSAP" TargetMode="External"/><Relationship Id="rId203" Type="http://schemas.openxmlformats.org/officeDocument/2006/relationships/hyperlink" Target="https://www.tradingview.com/symbols/PSX-CSAP/financials-overview/" TargetMode="External"/><Relationship Id="rId204" Type="http://schemas.openxmlformats.org/officeDocument/2006/relationships/hyperlink" Target="https://www.tradingview.com/symbols/PSX-CSAP/technicals/" TargetMode="External"/><Relationship Id="rId205" Type="http://schemas.openxmlformats.org/officeDocument/2006/relationships/hyperlink" Target="https://www.tradingview.com/chart/ZMYE714n/?symbol=PSX%3ACSIL" TargetMode="External"/><Relationship Id="rId206" Type="http://schemas.openxmlformats.org/officeDocument/2006/relationships/hyperlink" Target="https://www.tradingview.com/symbols/PSX-CSIL/financials-overview/" TargetMode="External"/><Relationship Id="rId207" Type="http://schemas.openxmlformats.org/officeDocument/2006/relationships/hyperlink" Target="https://www.tradingview.com/symbols/PSX-CSIL/technicals/" TargetMode="External"/><Relationship Id="rId208" Type="http://schemas.openxmlformats.org/officeDocument/2006/relationships/hyperlink" Target="https://www.tradingview.com/chart/ZMYE714n/?symbol=PSX%3ACTM" TargetMode="External"/><Relationship Id="rId209" Type="http://schemas.openxmlformats.org/officeDocument/2006/relationships/hyperlink" Target="https://www.tradingview.com/symbols/PSX-CTM/financials-overview/" TargetMode="External"/><Relationship Id="rId210" Type="http://schemas.openxmlformats.org/officeDocument/2006/relationships/hyperlink" Target="https://www.tradingview.com/symbols/PSX-CTM/technicals/" TargetMode="External"/><Relationship Id="rId211" Type="http://schemas.openxmlformats.org/officeDocument/2006/relationships/hyperlink" Target="https://www.tradingview.com/chart/ZMYE714n/?symbol=PSX%3ACWSM" TargetMode="External"/><Relationship Id="rId212" Type="http://schemas.openxmlformats.org/officeDocument/2006/relationships/hyperlink" Target="https://www.tradingview.com/symbols/PSX-CWSM/financials-overview/" TargetMode="External"/><Relationship Id="rId213" Type="http://schemas.openxmlformats.org/officeDocument/2006/relationships/hyperlink" Target="https://www.tradingview.com/symbols/PSX-CWSM/technicals/" TargetMode="External"/><Relationship Id="rId214" Type="http://schemas.openxmlformats.org/officeDocument/2006/relationships/hyperlink" Target="https://www.tradingview.com/chart/ZMYE714n/?symbol=PSX%3ACYAN" TargetMode="External"/><Relationship Id="rId215" Type="http://schemas.openxmlformats.org/officeDocument/2006/relationships/hyperlink" Target="https://www.tradingview.com/symbols/PSX-CYAN/financials-overview/" TargetMode="External"/><Relationship Id="rId216" Type="http://schemas.openxmlformats.org/officeDocument/2006/relationships/hyperlink" Target="https://www.tradingview.com/symbols/PSX-CYAN/technicals/" TargetMode="External"/><Relationship Id="rId217" Type="http://schemas.openxmlformats.org/officeDocument/2006/relationships/hyperlink" Target="https://www.tradingview.com/chart/ZMYE714n/?symbol=PSX%3ADAAG" TargetMode="External"/><Relationship Id="rId218" Type="http://schemas.openxmlformats.org/officeDocument/2006/relationships/hyperlink" Target="https://www.tradingview.com/symbols/PSX-DAAG/financials-overview/" TargetMode="External"/><Relationship Id="rId219" Type="http://schemas.openxmlformats.org/officeDocument/2006/relationships/hyperlink" Target="https://www.tradingview.com/symbols/PSX-DAAG/technicals/" TargetMode="External"/><Relationship Id="rId220" Type="http://schemas.openxmlformats.org/officeDocument/2006/relationships/hyperlink" Target="https://www.tradingview.com/chart/ZMYE714n/?symbol=PSX%3ADAWH" TargetMode="External"/><Relationship Id="rId221" Type="http://schemas.openxmlformats.org/officeDocument/2006/relationships/hyperlink" Target="https://www.tradingview.com/symbols/PSX-DAWH/financials-overview/" TargetMode="External"/><Relationship Id="rId222" Type="http://schemas.openxmlformats.org/officeDocument/2006/relationships/hyperlink" Target="https://www.tradingview.com/symbols/PSX-DAWH/technicals/" TargetMode="External"/><Relationship Id="rId223" Type="http://schemas.openxmlformats.org/officeDocument/2006/relationships/hyperlink" Target="https://www.tradingview.com/chart/ZMYE714n/?symbol=PSX%3ADBCI" TargetMode="External"/><Relationship Id="rId224" Type="http://schemas.openxmlformats.org/officeDocument/2006/relationships/hyperlink" Target="https://www.tradingview.com/symbols/PSX-DBCI/financials-overview/" TargetMode="External"/><Relationship Id="rId225" Type="http://schemas.openxmlformats.org/officeDocument/2006/relationships/hyperlink" Target="https://www.tradingview.com/symbols/PSX-DBCI/technicals/" TargetMode="External"/><Relationship Id="rId226" Type="http://schemas.openxmlformats.org/officeDocument/2006/relationships/hyperlink" Target="https://www.tradingview.com/chart/ZMYE714n/?symbol=PSX%3ADCL" TargetMode="External"/><Relationship Id="rId227" Type="http://schemas.openxmlformats.org/officeDocument/2006/relationships/hyperlink" Target="https://www.tradingview.com/symbols/PSX-DCL/financials-overview/" TargetMode="External"/><Relationship Id="rId228" Type="http://schemas.openxmlformats.org/officeDocument/2006/relationships/hyperlink" Target="https://www.tradingview.com/symbols/PSX-DCL/technicals/" TargetMode="External"/><Relationship Id="rId229" Type="http://schemas.openxmlformats.org/officeDocument/2006/relationships/hyperlink" Target="https://www.tradingview.com/chart/ZMYE714n/?symbol=PSX%3ADEL" TargetMode="External"/><Relationship Id="rId230" Type="http://schemas.openxmlformats.org/officeDocument/2006/relationships/hyperlink" Target="https://www.tradingview.com/symbols/PSX-DEL/financials-overview/" TargetMode="External"/><Relationship Id="rId231" Type="http://schemas.openxmlformats.org/officeDocument/2006/relationships/hyperlink" Target="https://www.tradingview.com/symbols/PSX-DEL/technicals/" TargetMode="External"/><Relationship Id="rId232" Type="http://schemas.openxmlformats.org/officeDocument/2006/relationships/hyperlink" Target="https://www.tradingview.com/chart/ZMYE714n/?symbol=PSX%3ADFML" TargetMode="External"/><Relationship Id="rId233" Type="http://schemas.openxmlformats.org/officeDocument/2006/relationships/hyperlink" Target="https://www.tradingview.com/symbols/PSX-DFML/financials-overview/" TargetMode="External"/><Relationship Id="rId234" Type="http://schemas.openxmlformats.org/officeDocument/2006/relationships/hyperlink" Target="https://www.tradingview.com/symbols/PSX-DFML/technicals/" TargetMode="External"/><Relationship Id="rId235" Type="http://schemas.openxmlformats.org/officeDocument/2006/relationships/hyperlink" Target="https://www.tradingview.com/chart/ZMYE714n/?symbol=PSX%3ADFSM" TargetMode="External"/><Relationship Id="rId236" Type="http://schemas.openxmlformats.org/officeDocument/2006/relationships/hyperlink" Target="https://www.tradingview.com/symbols/PSX-DFSM/financials-overview/" TargetMode="External"/><Relationship Id="rId237" Type="http://schemas.openxmlformats.org/officeDocument/2006/relationships/hyperlink" Target="https://www.tradingview.com/symbols/PSX-DFSM/technicals/" TargetMode="External"/><Relationship Id="rId238" Type="http://schemas.openxmlformats.org/officeDocument/2006/relationships/hyperlink" Target="https://www.tradingview.com/chart/ZMYE714n/?symbol=PSX%3ADGKC" TargetMode="External"/><Relationship Id="rId239" Type="http://schemas.openxmlformats.org/officeDocument/2006/relationships/hyperlink" Target="https://www.tradingview.com/symbols/PSX-DGKC/financials-overview/" TargetMode="External"/><Relationship Id="rId240" Type="http://schemas.openxmlformats.org/officeDocument/2006/relationships/hyperlink" Target="https://www.tradingview.com/symbols/PSX-DGKC/technicals/" TargetMode="External"/><Relationship Id="rId241" Type="http://schemas.openxmlformats.org/officeDocument/2006/relationships/hyperlink" Target="https://www.tradingview.com/chart/ZMYE714n/?symbol=PSX%3ADIIL" TargetMode="External"/><Relationship Id="rId242" Type="http://schemas.openxmlformats.org/officeDocument/2006/relationships/hyperlink" Target="https://www.tradingview.com/symbols/PSX-DIIL/financials-overview/" TargetMode="External"/><Relationship Id="rId243" Type="http://schemas.openxmlformats.org/officeDocument/2006/relationships/hyperlink" Target="https://www.tradingview.com/symbols/PSX-DIIL/technicals/" TargetMode="External"/><Relationship Id="rId244" Type="http://schemas.openxmlformats.org/officeDocument/2006/relationships/hyperlink" Target="https://www.tradingview.com/chart/ZMYE714n/?symbol=PSX%3ADKTM" TargetMode="External"/><Relationship Id="rId245" Type="http://schemas.openxmlformats.org/officeDocument/2006/relationships/hyperlink" Target="https://www.tradingview.com/symbols/PSX-DKTM/financials-overview/" TargetMode="External"/><Relationship Id="rId246" Type="http://schemas.openxmlformats.org/officeDocument/2006/relationships/hyperlink" Target="https://www.tradingview.com/symbols/PSX-DKTM/technicals/" TargetMode="External"/><Relationship Id="rId247" Type="http://schemas.openxmlformats.org/officeDocument/2006/relationships/hyperlink" Target="https://www.tradingview.com/chart/ZMYE714n/?symbol=PSX%3ADLL" TargetMode="External"/><Relationship Id="rId248" Type="http://schemas.openxmlformats.org/officeDocument/2006/relationships/hyperlink" Target="https://www.tradingview.com/symbols/PSX-DLL/financials-overview/" TargetMode="External"/><Relationship Id="rId249" Type="http://schemas.openxmlformats.org/officeDocument/2006/relationships/hyperlink" Target="https://www.tradingview.com/symbols/PSX-DLL/technicals/" TargetMode="External"/><Relationship Id="rId250" Type="http://schemas.openxmlformats.org/officeDocument/2006/relationships/hyperlink" Target="https://www.tradingview.com/chart/ZMYE714n/?symbol=PSX%3ADMTM" TargetMode="External"/><Relationship Id="rId251" Type="http://schemas.openxmlformats.org/officeDocument/2006/relationships/hyperlink" Target="https://www.tradingview.com/symbols/PSX-DMTM/financials-overview/" TargetMode="External"/><Relationship Id="rId252" Type="http://schemas.openxmlformats.org/officeDocument/2006/relationships/hyperlink" Target="https://www.tradingview.com/symbols/PSX-DMTM/technicals/" TargetMode="External"/><Relationship Id="rId253" Type="http://schemas.openxmlformats.org/officeDocument/2006/relationships/hyperlink" Target="https://www.tradingview.com/chart/ZMYE714n/?symbol=PSX%3ADOL" TargetMode="External"/><Relationship Id="rId254" Type="http://schemas.openxmlformats.org/officeDocument/2006/relationships/hyperlink" Target="https://www.tradingview.com/symbols/PSX-DOL/financials-overview/" TargetMode="External"/><Relationship Id="rId255" Type="http://schemas.openxmlformats.org/officeDocument/2006/relationships/hyperlink" Target="https://www.tradingview.com/symbols/PSX-DOL/technicals/" TargetMode="External"/><Relationship Id="rId256" Type="http://schemas.openxmlformats.org/officeDocument/2006/relationships/hyperlink" Target="https://www.tradingview.com/chart/ZMYE714n/?symbol=PSX%3ADSFL" TargetMode="External"/><Relationship Id="rId257" Type="http://schemas.openxmlformats.org/officeDocument/2006/relationships/hyperlink" Target="https://www.tradingview.com/symbols/PSX-DSFL/financials-overview/" TargetMode="External"/><Relationship Id="rId258" Type="http://schemas.openxmlformats.org/officeDocument/2006/relationships/hyperlink" Target="https://www.tradingview.com/symbols/PSX-DSFL/technicals/" TargetMode="External"/><Relationship Id="rId259" Type="http://schemas.openxmlformats.org/officeDocument/2006/relationships/hyperlink" Target="https://www.tradingview.com/chart/ZMYE714n/?symbol=PSX%3ADSIL" TargetMode="External"/><Relationship Id="rId260" Type="http://schemas.openxmlformats.org/officeDocument/2006/relationships/hyperlink" Target="https://www.tradingview.com/symbols/PSX-DSIL/financials-overview/" TargetMode="External"/><Relationship Id="rId261" Type="http://schemas.openxmlformats.org/officeDocument/2006/relationships/hyperlink" Target="https://www.tradingview.com/symbols/PSX-DSIL/technicals/" TargetMode="External"/><Relationship Id="rId262" Type="http://schemas.openxmlformats.org/officeDocument/2006/relationships/hyperlink" Target="https://www.tradingview.com/chart/ZMYE714n/?symbol=PSX%3ADSL" TargetMode="External"/><Relationship Id="rId263" Type="http://schemas.openxmlformats.org/officeDocument/2006/relationships/hyperlink" Target="https://www.tradingview.com/symbols/PSX-DSL/financials-overview/" TargetMode="External"/><Relationship Id="rId264" Type="http://schemas.openxmlformats.org/officeDocument/2006/relationships/hyperlink" Target="https://www.tradingview.com/symbols/PSX-DSL/technicals/" TargetMode="External"/><Relationship Id="rId265" Type="http://schemas.openxmlformats.org/officeDocument/2006/relationships/hyperlink" Target="https://www.tradingview.com/chart/ZMYE714n/?symbol=PSX%3ADWAE" TargetMode="External"/><Relationship Id="rId266" Type="http://schemas.openxmlformats.org/officeDocument/2006/relationships/hyperlink" Target="https://www.tradingview.com/symbols/PSX-DWAE/financials-overview/" TargetMode="External"/><Relationship Id="rId267" Type="http://schemas.openxmlformats.org/officeDocument/2006/relationships/hyperlink" Target="https://www.tradingview.com/symbols/PSX-DWAE/technicals/" TargetMode="External"/><Relationship Id="rId268" Type="http://schemas.openxmlformats.org/officeDocument/2006/relationships/hyperlink" Target="https://www.tradingview.com/chart/ZMYE714n/?symbol=PSX%3ADWSM" TargetMode="External"/><Relationship Id="rId269" Type="http://schemas.openxmlformats.org/officeDocument/2006/relationships/hyperlink" Target="https://www.tradingview.com/symbols/PSX-DWSM/financials-overview/" TargetMode="External"/><Relationship Id="rId270" Type="http://schemas.openxmlformats.org/officeDocument/2006/relationships/hyperlink" Target="https://www.tradingview.com/symbols/PSX-DWSM/technicals/" TargetMode="External"/><Relationship Id="rId271" Type="http://schemas.openxmlformats.org/officeDocument/2006/relationships/hyperlink" Target="https://www.tradingview.com/chart/ZMYE714n/?symbol=PSX%3ADYNO" TargetMode="External"/><Relationship Id="rId272" Type="http://schemas.openxmlformats.org/officeDocument/2006/relationships/hyperlink" Target="https://www.tradingview.com/symbols/PSX-DYNO/financials-overview/" TargetMode="External"/><Relationship Id="rId273" Type="http://schemas.openxmlformats.org/officeDocument/2006/relationships/hyperlink" Target="https://www.tradingview.com/symbols/PSX-DYNO/technicals/" TargetMode="External"/><Relationship Id="rId274" Type="http://schemas.openxmlformats.org/officeDocument/2006/relationships/hyperlink" Target="https://www.tradingview.com/chart/ZMYE714n/?symbol=PSX%3AECOP" TargetMode="External"/><Relationship Id="rId275" Type="http://schemas.openxmlformats.org/officeDocument/2006/relationships/hyperlink" Target="https://www.tradingview.com/symbols/PSX-ECOP/financials-overview/" TargetMode="External"/><Relationship Id="rId276" Type="http://schemas.openxmlformats.org/officeDocument/2006/relationships/hyperlink" Target="https://www.tradingview.com/symbols/PSX-ECOP/technicals/" TargetMode="External"/><Relationship Id="rId277" Type="http://schemas.openxmlformats.org/officeDocument/2006/relationships/hyperlink" Target="https://www.tradingview.com/chart/ZMYE714n/?symbol=PSX%3AEFERT" TargetMode="External"/><Relationship Id="rId278" Type="http://schemas.openxmlformats.org/officeDocument/2006/relationships/hyperlink" Target="https://www.tradingview.com/symbols/PSX-EFERT/financials-overview/" TargetMode="External"/><Relationship Id="rId279" Type="http://schemas.openxmlformats.org/officeDocument/2006/relationships/hyperlink" Target="https://www.tradingview.com/symbols/PSX-EFERT/technicals/" TargetMode="External"/><Relationship Id="rId280" Type="http://schemas.openxmlformats.org/officeDocument/2006/relationships/hyperlink" Target="https://www.tradingview.com/chart/ZMYE714n/?symbol=PSX%3AEFGH" TargetMode="External"/><Relationship Id="rId281" Type="http://schemas.openxmlformats.org/officeDocument/2006/relationships/hyperlink" Target="https://www.tradingview.com/symbols/PSX-EFGH/financials-overview/" TargetMode="External"/><Relationship Id="rId282" Type="http://schemas.openxmlformats.org/officeDocument/2006/relationships/hyperlink" Target="https://www.tradingview.com/symbols/PSX-EFGH/technicals/" TargetMode="External"/><Relationship Id="rId283" Type="http://schemas.openxmlformats.org/officeDocument/2006/relationships/hyperlink" Target="https://www.tradingview.com/chart/ZMYE714n/?symbol=PSX%3AEFUG" TargetMode="External"/><Relationship Id="rId284" Type="http://schemas.openxmlformats.org/officeDocument/2006/relationships/hyperlink" Target="https://www.tradingview.com/symbols/PSX-EFUG/financials-overview/" TargetMode="External"/><Relationship Id="rId285" Type="http://schemas.openxmlformats.org/officeDocument/2006/relationships/hyperlink" Target="https://www.tradingview.com/symbols/PSX-EFUG/technicals/" TargetMode="External"/><Relationship Id="rId286" Type="http://schemas.openxmlformats.org/officeDocument/2006/relationships/hyperlink" Target="https://www.tradingview.com/chart/ZMYE714n/?symbol=PSX%3AELCM" TargetMode="External"/><Relationship Id="rId287" Type="http://schemas.openxmlformats.org/officeDocument/2006/relationships/hyperlink" Target="https://www.tradingview.com/symbols/PSX-ELCM/financials-overview/" TargetMode="External"/><Relationship Id="rId288" Type="http://schemas.openxmlformats.org/officeDocument/2006/relationships/hyperlink" Target="https://www.tradingview.com/symbols/PSX-ELCM/technicals/" TargetMode="External"/><Relationship Id="rId289" Type="http://schemas.openxmlformats.org/officeDocument/2006/relationships/hyperlink" Target="https://www.tradingview.com/chart/ZMYE714n/?symbol=PSX%3AEMCO" TargetMode="External"/><Relationship Id="rId290" Type="http://schemas.openxmlformats.org/officeDocument/2006/relationships/hyperlink" Target="https://www.tradingview.com/symbols/PSX-EMCO/financials-overview/" TargetMode="External"/><Relationship Id="rId291" Type="http://schemas.openxmlformats.org/officeDocument/2006/relationships/hyperlink" Target="https://www.tradingview.com/symbols/PSX-EMCO/technicals/" TargetMode="External"/><Relationship Id="rId292" Type="http://schemas.openxmlformats.org/officeDocument/2006/relationships/hyperlink" Target="https://www.tradingview.com/chart/ZMYE714n/?symbol=PSX%3AENGRO" TargetMode="External"/><Relationship Id="rId293" Type="http://schemas.openxmlformats.org/officeDocument/2006/relationships/hyperlink" Target="https://www.tradingview.com/symbols/PSX-ENGRO/financials-overview/" TargetMode="External"/><Relationship Id="rId294" Type="http://schemas.openxmlformats.org/officeDocument/2006/relationships/hyperlink" Target="https://www.tradingview.com/symbols/PSX-ENGRO/technicals/" TargetMode="External"/><Relationship Id="rId295" Type="http://schemas.openxmlformats.org/officeDocument/2006/relationships/hyperlink" Target="https://www.tradingview.com/chart/ZMYE714n/?symbol=PSX%3AEPQL" TargetMode="External"/><Relationship Id="rId296" Type="http://schemas.openxmlformats.org/officeDocument/2006/relationships/hyperlink" Target="https://www.tradingview.com/symbols/PSX-EPQL/financials-overview/" TargetMode="External"/><Relationship Id="rId297" Type="http://schemas.openxmlformats.org/officeDocument/2006/relationships/hyperlink" Target="https://www.tradingview.com/symbols/PSX-EPQL/technicals/" TargetMode="External"/><Relationship Id="rId298" Type="http://schemas.openxmlformats.org/officeDocument/2006/relationships/hyperlink" Target="https://www.tradingview.com/chart/ZMYE714n/?symbol=PSX%3AEXIDE" TargetMode="External"/><Relationship Id="rId299" Type="http://schemas.openxmlformats.org/officeDocument/2006/relationships/hyperlink" Target="https://www.tradingview.com/symbols/PSX-EXIDE/financials-overview/" TargetMode="External"/><Relationship Id="rId300" Type="http://schemas.openxmlformats.org/officeDocument/2006/relationships/hyperlink" Target="https://www.tradingview.com/symbols/PSX-EXIDE/technicals/" TargetMode="External"/><Relationship Id="rId301" Type="http://schemas.openxmlformats.org/officeDocument/2006/relationships/hyperlink" Target="https://www.tradingview.com/chart/ZMYE714n/?symbol=PSX%3AFABL" TargetMode="External"/><Relationship Id="rId302" Type="http://schemas.openxmlformats.org/officeDocument/2006/relationships/hyperlink" Target="https://www.tradingview.com/symbols/PSX-FABL/financials-overview/" TargetMode="External"/><Relationship Id="rId303" Type="http://schemas.openxmlformats.org/officeDocument/2006/relationships/hyperlink" Target="https://www.tradingview.com/symbols/PSX-FABL/technicals/" TargetMode="External"/><Relationship Id="rId304" Type="http://schemas.openxmlformats.org/officeDocument/2006/relationships/hyperlink" Target="https://www.tradingview.com/chart/ZMYE714n/?symbol=PSX%3AFANM" TargetMode="External"/><Relationship Id="rId305" Type="http://schemas.openxmlformats.org/officeDocument/2006/relationships/hyperlink" Target="https://www.tradingview.com/symbols/PSX-FANM/financials-overview/" TargetMode="External"/><Relationship Id="rId306" Type="http://schemas.openxmlformats.org/officeDocument/2006/relationships/hyperlink" Target="https://www.tradingview.com/symbols/PSX-FANM/technicals/" TargetMode="External"/><Relationship Id="rId307" Type="http://schemas.openxmlformats.org/officeDocument/2006/relationships/hyperlink" Target="https://www.tradingview.com/chart/ZMYE714n/?symbol=PSX%3AFASM" TargetMode="External"/><Relationship Id="rId308" Type="http://schemas.openxmlformats.org/officeDocument/2006/relationships/hyperlink" Target="https://www.tradingview.com/symbols/PSX-FASM/financials-overview/" TargetMode="External"/><Relationship Id="rId309" Type="http://schemas.openxmlformats.org/officeDocument/2006/relationships/hyperlink" Target="https://www.tradingview.com/symbols/PSX-FASM/technicals/" TargetMode="External"/><Relationship Id="rId310" Type="http://schemas.openxmlformats.org/officeDocument/2006/relationships/hyperlink" Target="https://www.tradingview.com/chart/ZMYE714n/?symbol=PSX%3AFATIMA" TargetMode="External"/><Relationship Id="rId311" Type="http://schemas.openxmlformats.org/officeDocument/2006/relationships/hyperlink" Target="https://www.tradingview.com/symbols/PSX-FATIMA/financials-overview/" TargetMode="External"/><Relationship Id="rId312" Type="http://schemas.openxmlformats.org/officeDocument/2006/relationships/hyperlink" Target="https://www.tradingview.com/symbols/PSX-FATIMA/technicals/" TargetMode="External"/><Relationship Id="rId313" Type="http://schemas.openxmlformats.org/officeDocument/2006/relationships/hyperlink" Target="https://www.tradingview.com/chart/ZMYE714n/?symbol=PSX%3AFCCL" TargetMode="External"/><Relationship Id="rId314" Type="http://schemas.openxmlformats.org/officeDocument/2006/relationships/hyperlink" Target="https://www.tradingview.com/symbols/PSX-FCCL/financials-overview/" TargetMode="External"/><Relationship Id="rId315" Type="http://schemas.openxmlformats.org/officeDocument/2006/relationships/hyperlink" Target="https://www.tradingview.com/symbols/PSX-FCCL/technicals/" TargetMode="External"/><Relationship Id="rId316" Type="http://schemas.openxmlformats.org/officeDocument/2006/relationships/hyperlink" Target="https://www.tradingview.com/chart/ZMYE714n/?symbol=PSX%3AFCEPL" TargetMode="External"/><Relationship Id="rId317" Type="http://schemas.openxmlformats.org/officeDocument/2006/relationships/hyperlink" Target="https://www.tradingview.com/symbols/PSX-FCEPL/financials-overview/" TargetMode="External"/><Relationship Id="rId318" Type="http://schemas.openxmlformats.org/officeDocument/2006/relationships/hyperlink" Target="https://www.tradingview.com/symbols/PSX-FCEPL/technicals/" TargetMode="External"/><Relationship Id="rId319" Type="http://schemas.openxmlformats.org/officeDocument/2006/relationships/hyperlink" Target="https://www.tradingview.com/chart/ZMYE714n/?symbol=PSX%3AFCIBL" TargetMode="External"/><Relationship Id="rId320" Type="http://schemas.openxmlformats.org/officeDocument/2006/relationships/hyperlink" Target="https://www.tradingview.com/symbols/PSX-FCIBL/financials-overview/" TargetMode="External"/><Relationship Id="rId321" Type="http://schemas.openxmlformats.org/officeDocument/2006/relationships/hyperlink" Target="https://www.tradingview.com/symbols/PSX-FCIBL/technicals/" TargetMode="External"/><Relationship Id="rId322" Type="http://schemas.openxmlformats.org/officeDocument/2006/relationships/hyperlink" Target="https://www.tradingview.com/chart/ZMYE714n/?symbol=PSX%3AFCSC" TargetMode="External"/><Relationship Id="rId323" Type="http://schemas.openxmlformats.org/officeDocument/2006/relationships/hyperlink" Target="https://www.tradingview.com/symbols/PSX-FCSC/financials-overview/" TargetMode="External"/><Relationship Id="rId324" Type="http://schemas.openxmlformats.org/officeDocument/2006/relationships/hyperlink" Target="https://www.tradingview.com/symbols/PSX-FCSC/technicals/" TargetMode="External"/><Relationship Id="rId325" Type="http://schemas.openxmlformats.org/officeDocument/2006/relationships/hyperlink" Target="https://www.tradingview.com/chart/ZMYE714n/?symbol=PSX%3AFDIBL" TargetMode="External"/><Relationship Id="rId326" Type="http://schemas.openxmlformats.org/officeDocument/2006/relationships/hyperlink" Target="https://www.tradingview.com/symbols/PSX-FDIBL/financials-overview/" TargetMode="External"/><Relationship Id="rId327" Type="http://schemas.openxmlformats.org/officeDocument/2006/relationships/hyperlink" Target="https://www.tradingview.com/symbols/PSX-FDIBL/technicals/" TargetMode="External"/><Relationship Id="rId328" Type="http://schemas.openxmlformats.org/officeDocument/2006/relationships/hyperlink" Target="https://www.tradingview.com/chart/ZMYE714n/?symbol=PSX%3AFECM" TargetMode="External"/><Relationship Id="rId329" Type="http://schemas.openxmlformats.org/officeDocument/2006/relationships/hyperlink" Target="https://www.tradingview.com/symbols/PSX-FECM/financials-overview/" TargetMode="External"/><Relationship Id="rId330" Type="http://schemas.openxmlformats.org/officeDocument/2006/relationships/hyperlink" Target="https://www.tradingview.com/symbols/PSX-FECM/technicals/" TargetMode="External"/><Relationship Id="rId331" Type="http://schemas.openxmlformats.org/officeDocument/2006/relationships/hyperlink" Target="https://www.tradingview.com/chart/ZMYE714n/?symbol=PSX%3AFECTC" TargetMode="External"/><Relationship Id="rId332" Type="http://schemas.openxmlformats.org/officeDocument/2006/relationships/hyperlink" Target="https://www.tradingview.com/symbols/PSX-FECTC/financials-overview/" TargetMode="External"/><Relationship Id="rId333" Type="http://schemas.openxmlformats.org/officeDocument/2006/relationships/hyperlink" Target="https://www.tradingview.com/symbols/PSX-FECTC/technicals/" TargetMode="External"/><Relationship Id="rId334" Type="http://schemas.openxmlformats.org/officeDocument/2006/relationships/hyperlink" Target="https://www.tradingview.com/chart/ZMYE714n/?symbol=PSX%3AFEM" TargetMode="External"/><Relationship Id="rId335" Type="http://schemas.openxmlformats.org/officeDocument/2006/relationships/hyperlink" Target="https://www.tradingview.com/symbols/PSX-FEM/financials-overview/" TargetMode="External"/><Relationship Id="rId336" Type="http://schemas.openxmlformats.org/officeDocument/2006/relationships/hyperlink" Target="https://www.tradingview.com/symbols/PSX-FEM/technicals/" TargetMode="External"/><Relationship Id="rId337" Type="http://schemas.openxmlformats.org/officeDocument/2006/relationships/hyperlink" Target="https://www.tradingview.com/chart/ZMYE714n/?symbol=PSX%3AFEROZ" TargetMode="External"/><Relationship Id="rId338" Type="http://schemas.openxmlformats.org/officeDocument/2006/relationships/hyperlink" Target="https://www.tradingview.com/symbols/PSX-FEROZ/financials-overview/" TargetMode="External"/><Relationship Id="rId339" Type="http://schemas.openxmlformats.org/officeDocument/2006/relationships/hyperlink" Target="https://www.tradingview.com/symbols/PSX-FEROZ/technicals/" TargetMode="External"/><Relationship Id="rId340" Type="http://schemas.openxmlformats.org/officeDocument/2006/relationships/hyperlink" Target="https://www.tradingview.com/chart/ZMYE714n/?symbol=PSX%3AFFBL" TargetMode="External"/><Relationship Id="rId341" Type="http://schemas.openxmlformats.org/officeDocument/2006/relationships/hyperlink" Target="https://www.tradingview.com/symbols/PSX-FFBL/financials-overview/" TargetMode="External"/><Relationship Id="rId342" Type="http://schemas.openxmlformats.org/officeDocument/2006/relationships/hyperlink" Target="https://www.tradingview.com/symbols/PSX-FFBL/technicals/" TargetMode="External"/><Relationship Id="rId343" Type="http://schemas.openxmlformats.org/officeDocument/2006/relationships/hyperlink" Target="https://www.tradingview.com/chart/ZMYE714n/?symbol=PSX%3AFFC" TargetMode="External"/><Relationship Id="rId344" Type="http://schemas.openxmlformats.org/officeDocument/2006/relationships/hyperlink" Target="https://www.tradingview.com/symbols/PSX-FFC/financials-overview/" TargetMode="External"/><Relationship Id="rId345" Type="http://schemas.openxmlformats.org/officeDocument/2006/relationships/hyperlink" Target="https://www.tradingview.com/symbols/PSX-FFC/technicals/" TargetMode="External"/><Relationship Id="rId346" Type="http://schemas.openxmlformats.org/officeDocument/2006/relationships/hyperlink" Target="https://www.tradingview.com/chart/ZMYE714n/?symbol=PSX%3AFFL" TargetMode="External"/><Relationship Id="rId347" Type="http://schemas.openxmlformats.org/officeDocument/2006/relationships/hyperlink" Target="https://www.tradingview.com/symbols/PSX-FFL/financials-overview/" TargetMode="External"/><Relationship Id="rId348" Type="http://schemas.openxmlformats.org/officeDocument/2006/relationships/hyperlink" Target="https://www.tradingview.com/symbols/PSX-FFL/technicals/" TargetMode="External"/><Relationship Id="rId349" Type="http://schemas.openxmlformats.org/officeDocument/2006/relationships/hyperlink" Target="https://www.tradingview.com/chart/ZMYE714n/?symbol=PSX%3AFHAM" TargetMode="External"/><Relationship Id="rId350" Type="http://schemas.openxmlformats.org/officeDocument/2006/relationships/hyperlink" Target="https://www.tradingview.com/symbols/PSX-FHAM/financials-overview/" TargetMode="External"/><Relationship Id="rId351" Type="http://schemas.openxmlformats.org/officeDocument/2006/relationships/hyperlink" Target="https://www.tradingview.com/symbols/PSX-FHAM/technicals/" TargetMode="External"/><Relationship Id="rId352" Type="http://schemas.openxmlformats.org/officeDocument/2006/relationships/hyperlink" Target="https://www.tradingview.com/chart/ZMYE714n/?symbol=PSX%3AFLYNG" TargetMode="External"/><Relationship Id="rId353" Type="http://schemas.openxmlformats.org/officeDocument/2006/relationships/hyperlink" Target="https://www.tradingview.com/symbols/PSX-FLYNG/financials-overview/" TargetMode="External"/><Relationship Id="rId354" Type="http://schemas.openxmlformats.org/officeDocument/2006/relationships/hyperlink" Target="https://www.tradingview.com/symbols/PSX-FLYNG/technicals/" TargetMode="External"/><Relationship Id="rId355" Type="http://schemas.openxmlformats.org/officeDocument/2006/relationships/hyperlink" Target="https://www.tradingview.com/chart/ZMYE714n/?symbol=PSX%3AFML" TargetMode="External"/><Relationship Id="rId356" Type="http://schemas.openxmlformats.org/officeDocument/2006/relationships/hyperlink" Target="https://www.tradingview.com/symbols/PSX-FML/financials-overview/" TargetMode="External"/><Relationship Id="rId357" Type="http://schemas.openxmlformats.org/officeDocument/2006/relationships/hyperlink" Target="https://www.tradingview.com/symbols/PSX-FML/technicals/" TargetMode="External"/><Relationship Id="rId358" Type="http://schemas.openxmlformats.org/officeDocument/2006/relationships/hyperlink" Target="https://www.tradingview.com/chart/ZMYE714n/?symbol=PSX%3AFNBM" TargetMode="External"/><Relationship Id="rId359" Type="http://schemas.openxmlformats.org/officeDocument/2006/relationships/hyperlink" Target="https://www.tradingview.com/symbols/PSX-FNBM/financials-overview/" TargetMode="External"/><Relationship Id="rId360" Type="http://schemas.openxmlformats.org/officeDocument/2006/relationships/hyperlink" Target="https://www.tradingview.com/symbols/PSX-FNBM/technicals/" TargetMode="External"/><Relationship Id="rId361" Type="http://schemas.openxmlformats.org/officeDocument/2006/relationships/hyperlink" Target="https://www.tradingview.com/chart/ZMYE714n/?symbol=PSX%3AFNEL" TargetMode="External"/><Relationship Id="rId362" Type="http://schemas.openxmlformats.org/officeDocument/2006/relationships/hyperlink" Target="https://www.tradingview.com/symbols/PSX-FNEL/financials-overview/" TargetMode="External"/><Relationship Id="rId363" Type="http://schemas.openxmlformats.org/officeDocument/2006/relationships/hyperlink" Target="https://www.tradingview.com/symbols/PSX-FNEL/technicals/" TargetMode="External"/><Relationship Id="rId364" Type="http://schemas.openxmlformats.org/officeDocument/2006/relationships/hyperlink" Target="https://www.tradingview.com/chart/ZMYE714n/?symbol=PSX%3AFPJM" TargetMode="External"/><Relationship Id="rId365" Type="http://schemas.openxmlformats.org/officeDocument/2006/relationships/hyperlink" Target="https://www.tradingview.com/symbols/PSX-FPJM/financials-overview/" TargetMode="External"/><Relationship Id="rId366" Type="http://schemas.openxmlformats.org/officeDocument/2006/relationships/hyperlink" Target="https://www.tradingview.com/symbols/PSX-FPJM/technicals/" TargetMode="External"/><Relationship Id="rId367" Type="http://schemas.openxmlformats.org/officeDocument/2006/relationships/hyperlink" Target="https://www.tradingview.com/chart/ZMYE714n/?symbol=PSX%3AFPRM" TargetMode="External"/><Relationship Id="rId368" Type="http://schemas.openxmlformats.org/officeDocument/2006/relationships/hyperlink" Target="https://www.tradingview.com/symbols/PSX-FPRM/financials-overview/" TargetMode="External"/><Relationship Id="rId369" Type="http://schemas.openxmlformats.org/officeDocument/2006/relationships/hyperlink" Target="https://www.tradingview.com/symbols/PSX-FPRM/technicals/" TargetMode="External"/><Relationship Id="rId370" Type="http://schemas.openxmlformats.org/officeDocument/2006/relationships/hyperlink" Target="https://www.tradingview.com/chart/ZMYE714n/?symbol=PSX%3AFRCL" TargetMode="External"/><Relationship Id="rId371" Type="http://schemas.openxmlformats.org/officeDocument/2006/relationships/hyperlink" Target="https://www.tradingview.com/symbols/PSX-FRCL/financials-overview/" TargetMode="External"/><Relationship Id="rId372" Type="http://schemas.openxmlformats.org/officeDocument/2006/relationships/hyperlink" Target="https://www.tradingview.com/symbols/PSX-FRCL/technicals/" TargetMode="External"/><Relationship Id="rId373" Type="http://schemas.openxmlformats.org/officeDocument/2006/relationships/hyperlink" Target="https://www.tradingview.com/chart/ZMYE714n/?symbol=PSX%3AFRSM" TargetMode="External"/><Relationship Id="rId374" Type="http://schemas.openxmlformats.org/officeDocument/2006/relationships/hyperlink" Target="https://www.tradingview.com/symbols/PSX-FRSM/financials-overview/" TargetMode="External"/><Relationship Id="rId375" Type="http://schemas.openxmlformats.org/officeDocument/2006/relationships/hyperlink" Target="https://www.tradingview.com/symbols/PSX-FRSM/technicals/" TargetMode="External"/><Relationship Id="rId376" Type="http://schemas.openxmlformats.org/officeDocument/2006/relationships/hyperlink" Target="https://www.tradingview.com/chart/ZMYE714n/?symbol=PSX%3AFTMM" TargetMode="External"/><Relationship Id="rId377" Type="http://schemas.openxmlformats.org/officeDocument/2006/relationships/hyperlink" Target="https://www.tradingview.com/symbols/PSX-FTMM/financials-overview/" TargetMode="External"/><Relationship Id="rId378" Type="http://schemas.openxmlformats.org/officeDocument/2006/relationships/hyperlink" Target="https://www.tradingview.com/symbols/PSX-FTMM/technicals/" TargetMode="External"/><Relationship Id="rId379" Type="http://schemas.openxmlformats.org/officeDocument/2006/relationships/hyperlink" Target="https://www.tradingview.com/chart/ZMYE714n/?symbol=PSX%3AGADT" TargetMode="External"/><Relationship Id="rId380" Type="http://schemas.openxmlformats.org/officeDocument/2006/relationships/hyperlink" Target="https://www.tradingview.com/symbols/PSX-GADT/financials-overview/" TargetMode="External"/><Relationship Id="rId381" Type="http://schemas.openxmlformats.org/officeDocument/2006/relationships/hyperlink" Target="https://www.tradingview.com/symbols/PSX-GADT/technicals/" TargetMode="External"/><Relationship Id="rId382" Type="http://schemas.openxmlformats.org/officeDocument/2006/relationships/hyperlink" Target="https://www.tradingview.com/chart/ZMYE714n/?symbol=PSX%3AGAMON" TargetMode="External"/><Relationship Id="rId383" Type="http://schemas.openxmlformats.org/officeDocument/2006/relationships/hyperlink" Target="https://www.tradingview.com/symbols/PSX-GAMON/financials-overview/" TargetMode="External"/><Relationship Id="rId384" Type="http://schemas.openxmlformats.org/officeDocument/2006/relationships/hyperlink" Target="https://www.tradingview.com/symbols/PSX-GAMON/technicals/" TargetMode="External"/><Relationship Id="rId385" Type="http://schemas.openxmlformats.org/officeDocument/2006/relationships/hyperlink" Target="https://www.tradingview.com/chart/ZMYE714n/?symbol=PSX%3AGATM" TargetMode="External"/><Relationship Id="rId386" Type="http://schemas.openxmlformats.org/officeDocument/2006/relationships/hyperlink" Target="https://www.tradingview.com/symbols/PSX-GATM/financials-overview/" TargetMode="External"/><Relationship Id="rId387" Type="http://schemas.openxmlformats.org/officeDocument/2006/relationships/hyperlink" Target="https://www.tradingview.com/symbols/PSX-GATM/technicals/" TargetMode="External"/><Relationship Id="rId388" Type="http://schemas.openxmlformats.org/officeDocument/2006/relationships/hyperlink" Target="https://www.tradingview.com/chart/ZMYE714n/?symbol=PSX%3AGCIL" TargetMode="External"/><Relationship Id="rId389" Type="http://schemas.openxmlformats.org/officeDocument/2006/relationships/hyperlink" Target="https://www.tradingview.com/symbols/PSX-GCIL/financials-overview/" TargetMode="External"/><Relationship Id="rId390" Type="http://schemas.openxmlformats.org/officeDocument/2006/relationships/hyperlink" Target="https://www.tradingview.com/symbols/PSX-GCIL/technicals/" TargetMode="External"/><Relationship Id="rId391" Type="http://schemas.openxmlformats.org/officeDocument/2006/relationships/hyperlink" Target="https://www.tradingview.com/chart/ZMYE714n/?symbol=PSX%3AGEMPAPL" TargetMode="External"/><Relationship Id="rId392" Type="http://schemas.openxmlformats.org/officeDocument/2006/relationships/hyperlink" Target="https://www.tradingview.com/symbols/PSX-GEMPAPL/financials-overview/" TargetMode="External"/><Relationship Id="rId393" Type="http://schemas.openxmlformats.org/officeDocument/2006/relationships/hyperlink" Target="https://www.tradingview.com/symbols/PSX-GEMPAPL/technicals/" TargetMode="External"/><Relationship Id="rId394" Type="http://schemas.openxmlformats.org/officeDocument/2006/relationships/hyperlink" Target="https://www.tradingview.com/chart/ZMYE714n/?symbol=PSX%3AGEMSPNL" TargetMode="External"/><Relationship Id="rId395" Type="http://schemas.openxmlformats.org/officeDocument/2006/relationships/hyperlink" Target="https://www.tradingview.com/symbols/PSX-GEMSPNL/financials-overview/" TargetMode="External"/><Relationship Id="rId396" Type="http://schemas.openxmlformats.org/officeDocument/2006/relationships/hyperlink" Target="https://www.tradingview.com/symbols/PSX-GEMSPNL/technicals/" TargetMode="External"/><Relationship Id="rId397" Type="http://schemas.openxmlformats.org/officeDocument/2006/relationships/hyperlink" Target="https://www.tradingview.com/chart/ZMYE714n/?symbol=PSX%3AGEMUNSL" TargetMode="External"/><Relationship Id="rId398" Type="http://schemas.openxmlformats.org/officeDocument/2006/relationships/hyperlink" Target="https://www.tradingview.com/symbols/PSX-GEMUNSL/financials-overview/" TargetMode="External"/><Relationship Id="rId399" Type="http://schemas.openxmlformats.org/officeDocument/2006/relationships/hyperlink" Target="https://www.tradingview.com/symbols/PSX-GEMUNSL/technicals/" TargetMode="External"/><Relationship Id="rId400" Type="http://schemas.openxmlformats.org/officeDocument/2006/relationships/hyperlink" Target="https://www.tradingview.com/chart/ZMYE714n/?symbol=PSX%3AGFIL" TargetMode="External"/><Relationship Id="rId401" Type="http://schemas.openxmlformats.org/officeDocument/2006/relationships/hyperlink" Target="https://www.tradingview.com/symbols/PSX-GFIL/financials-overview/" TargetMode="External"/><Relationship Id="rId402" Type="http://schemas.openxmlformats.org/officeDocument/2006/relationships/hyperlink" Target="https://www.tradingview.com/symbols/PSX-GFIL/technicals/" TargetMode="External"/><Relationship Id="rId403" Type="http://schemas.openxmlformats.org/officeDocument/2006/relationships/hyperlink" Target="https://www.tradingview.com/chart/ZMYE714n/?symbol=PSX%3AGGGL" TargetMode="External"/><Relationship Id="rId404" Type="http://schemas.openxmlformats.org/officeDocument/2006/relationships/hyperlink" Target="https://www.tradingview.com/symbols/PSX-GGGL/financials-overview/" TargetMode="External"/><Relationship Id="rId405" Type="http://schemas.openxmlformats.org/officeDocument/2006/relationships/hyperlink" Target="https://www.tradingview.com/symbols/PSX-GGGL/technicals/" TargetMode="External"/><Relationship Id="rId406" Type="http://schemas.openxmlformats.org/officeDocument/2006/relationships/hyperlink" Target="https://www.tradingview.com/chart/ZMYE714n/?symbol=PSX%3AGGL" TargetMode="External"/><Relationship Id="rId407" Type="http://schemas.openxmlformats.org/officeDocument/2006/relationships/hyperlink" Target="https://www.tradingview.com/symbols/PSX-GGL/financials-overview/" TargetMode="External"/><Relationship Id="rId408" Type="http://schemas.openxmlformats.org/officeDocument/2006/relationships/hyperlink" Target="https://www.tradingview.com/symbols/PSX-GGL/technicals/" TargetMode="External"/><Relationship Id="rId409" Type="http://schemas.openxmlformats.org/officeDocument/2006/relationships/hyperlink" Target="https://www.tradingview.com/chart/ZMYE714n/?symbol=PSX%3AGHGL" TargetMode="External"/><Relationship Id="rId410" Type="http://schemas.openxmlformats.org/officeDocument/2006/relationships/hyperlink" Target="https://www.tradingview.com/symbols/PSX-GHGL/financials-overview/" TargetMode="External"/><Relationship Id="rId411" Type="http://schemas.openxmlformats.org/officeDocument/2006/relationships/hyperlink" Target="https://www.tradingview.com/symbols/PSX-GHGL/technicals/" TargetMode="External"/><Relationship Id="rId412" Type="http://schemas.openxmlformats.org/officeDocument/2006/relationships/hyperlink" Target="https://www.tradingview.com/chart/ZMYE714n/?symbol=PSX%3AGHNI" TargetMode="External"/><Relationship Id="rId413" Type="http://schemas.openxmlformats.org/officeDocument/2006/relationships/hyperlink" Target="https://www.tradingview.com/symbols/PSX-GHNI/financials-overview/" TargetMode="External"/><Relationship Id="rId414" Type="http://schemas.openxmlformats.org/officeDocument/2006/relationships/hyperlink" Target="https://www.tradingview.com/symbols/PSX-GHNI/technicals/" TargetMode="External"/><Relationship Id="rId415" Type="http://schemas.openxmlformats.org/officeDocument/2006/relationships/hyperlink" Target="https://www.tradingview.com/chart/ZMYE714n/?symbol=PSX%3AGLAXO" TargetMode="External"/><Relationship Id="rId416" Type="http://schemas.openxmlformats.org/officeDocument/2006/relationships/hyperlink" Target="https://www.tradingview.com/symbols/PSX-GLAXO/financials-overview/" TargetMode="External"/><Relationship Id="rId417" Type="http://schemas.openxmlformats.org/officeDocument/2006/relationships/hyperlink" Target="https://www.tradingview.com/symbols/PSX-GLAXO/technicals/" TargetMode="External"/><Relationship Id="rId418" Type="http://schemas.openxmlformats.org/officeDocument/2006/relationships/hyperlink" Target="https://www.tradingview.com/chart/ZMYE714n/?symbol=PSX%3AGOC" TargetMode="External"/><Relationship Id="rId419" Type="http://schemas.openxmlformats.org/officeDocument/2006/relationships/hyperlink" Target="https://www.tradingview.com/symbols/PSX-GOC/financials-overview/" TargetMode="External"/><Relationship Id="rId420" Type="http://schemas.openxmlformats.org/officeDocument/2006/relationships/hyperlink" Target="https://www.tradingview.com/symbols/PSX-GOC/technicals/" TargetMode="External"/><Relationship Id="rId421" Type="http://schemas.openxmlformats.org/officeDocument/2006/relationships/hyperlink" Target="https://www.tradingview.com/chart/ZMYE714n/?symbol=PSX%3AGRYL" TargetMode="External"/><Relationship Id="rId422" Type="http://schemas.openxmlformats.org/officeDocument/2006/relationships/hyperlink" Target="https://www.tradingview.com/symbols/PSX-GRYL/financials-overview/" TargetMode="External"/><Relationship Id="rId423" Type="http://schemas.openxmlformats.org/officeDocument/2006/relationships/hyperlink" Target="https://www.tradingview.com/symbols/PSX-GRYL/technicals/" TargetMode="External"/><Relationship Id="rId424" Type="http://schemas.openxmlformats.org/officeDocument/2006/relationships/hyperlink" Target="https://www.tradingview.com/chart/ZMYE714n/?symbol=PSX%3AGSPM" TargetMode="External"/><Relationship Id="rId425" Type="http://schemas.openxmlformats.org/officeDocument/2006/relationships/hyperlink" Target="https://www.tradingview.com/symbols/PSX-GSPM/financials-overview/" TargetMode="External"/><Relationship Id="rId426" Type="http://schemas.openxmlformats.org/officeDocument/2006/relationships/hyperlink" Target="https://www.tradingview.com/symbols/PSX-GSPM/technicals/" TargetMode="External"/><Relationship Id="rId427" Type="http://schemas.openxmlformats.org/officeDocument/2006/relationships/hyperlink" Target="https://www.tradingview.com/chart/ZMYE714n/?symbol=PSX%3AGTYR" TargetMode="External"/><Relationship Id="rId428" Type="http://schemas.openxmlformats.org/officeDocument/2006/relationships/hyperlink" Target="https://www.tradingview.com/symbols/PSX-GTYR/financials-overview/" TargetMode="External"/><Relationship Id="rId429" Type="http://schemas.openxmlformats.org/officeDocument/2006/relationships/hyperlink" Target="https://www.tradingview.com/symbols/PSX-GTYR/technicals/" TargetMode="External"/><Relationship Id="rId430" Type="http://schemas.openxmlformats.org/officeDocument/2006/relationships/hyperlink" Target="https://www.tradingview.com/chart/ZMYE714n/?symbol=PSX%3AGUSM" TargetMode="External"/><Relationship Id="rId431" Type="http://schemas.openxmlformats.org/officeDocument/2006/relationships/hyperlink" Target="https://www.tradingview.com/symbols/PSX-GUSM/financials-overview/" TargetMode="External"/><Relationship Id="rId432" Type="http://schemas.openxmlformats.org/officeDocument/2006/relationships/hyperlink" Target="https://www.tradingview.com/symbols/PSX-GUSM/technicals/" TargetMode="External"/><Relationship Id="rId433" Type="http://schemas.openxmlformats.org/officeDocument/2006/relationships/hyperlink" Target="https://www.tradingview.com/chart/ZMYE714n/?symbol=PSX%3AGUTM" TargetMode="External"/><Relationship Id="rId434" Type="http://schemas.openxmlformats.org/officeDocument/2006/relationships/hyperlink" Target="https://www.tradingview.com/symbols/PSX-GUTM/financials-overview/" TargetMode="External"/><Relationship Id="rId435" Type="http://schemas.openxmlformats.org/officeDocument/2006/relationships/hyperlink" Target="https://www.tradingview.com/symbols/PSX-GUTM/technicals/" TargetMode="External"/><Relationship Id="rId436" Type="http://schemas.openxmlformats.org/officeDocument/2006/relationships/hyperlink" Target="https://www.tradingview.com/chart/ZMYE714n/?symbol=PSX%3AGWLC" TargetMode="External"/><Relationship Id="rId437" Type="http://schemas.openxmlformats.org/officeDocument/2006/relationships/hyperlink" Target="https://www.tradingview.com/symbols/PSX-GWLC/financials-overview/" TargetMode="External"/><Relationship Id="rId438" Type="http://schemas.openxmlformats.org/officeDocument/2006/relationships/hyperlink" Target="https://www.tradingview.com/symbols/PSX-GWLC/technicals/" TargetMode="External"/><Relationship Id="rId439" Type="http://schemas.openxmlformats.org/officeDocument/2006/relationships/hyperlink" Target="https://www.tradingview.com/chart/ZMYE714n/?symbol=PSX%3AHABSM" TargetMode="External"/><Relationship Id="rId440" Type="http://schemas.openxmlformats.org/officeDocument/2006/relationships/hyperlink" Target="https://www.tradingview.com/symbols/PSX-HABSM/financials-overview/" TargetMode="External"/><Relationship Id="rId441" Type="http://schemas.openxmlformats.org/officeDocument/2006/relationships/hyperlink" Target="https://www.tradingview.com/symbols/PSX-HABSM/technicals/" TargetMode="External"/><Relationship Id="rId442" Type="http://schemas.openxmlformats.org/officeDocument/2006/relationships/hyperlink" Target="https://www.tradingview.com/chart/ZMYE714n/?symbol=PSX%3AHADC" TargetMode="External"/><Relationship Id="rId443" Type="http://schemas.openxmlformats.org/officeDocument/2006/relationships/hyperlink" Target="https://www.tradingview.com/symbols/PSX-HADC/financials-overview/" TargetMode="External"/><Relationship Id="rId444" Type="http://schemas.openxmlformats.org/officeDocument/2006/relationships/hyperlink" Target="https://www.tradingview.com/symbols/PSX-HADC/technicals/" TargetMode="External"/><Relationship Id="rId445" Type="http://schemas.openxmlformats.org/officeDocument/2006/relationships/hyperlink" Target="https://www.tradingview.com/chart/ZMYE714n/?symbol=PSX%3AHASCOL" TargetMode="External"/><Relationship Id="rId446" Type="http://schemas.openxmlformats.org/officeDocument/2006/relationships/hyperlink" Target="https://www.tradingview.com/symbols/PSX-HASCOL/financials-overview/" TargetMode="External"/><Relationship Id="rId447" Type="http://schemas.openxmlformats.org/officeDocument/2006/relationships/hyperlink" Target="https://www.tradingview.com/symbols/PSX-HASCOL/technicals/" TargetMode="External"/><Relationship Id="rId448" Type="http://schemas.openxmlformats.org/officeDocument/2006/relationships/hyperlink" Target="https://www.tradingview.com/chart/ZMYE714n/?symbol=PSX%3AHBL" TargetMode="External"/><Relationship Id="rId449" Type="http://schemas.openxmlformats.org/officeDocument/2006/relationships/hyperlink" Target="https://www.tradingview.com/symbols/PSX-HBL/financials-overview/" TargetMode="External"/><Relationship Id="rId450" Type="http://schemas.openxmlformats.org/officeDocument/2006/relationships/hyperlink" Target="https://www.tradingview.com/symbols/PSX-HBL/technicals/" TargetMode="External"/><Relationship Id="rId451" Type="http://schemas.openxmlformats.org/officeDocument/2006/relationships/hyperlink" Target="https://www.tradingview.com/chart/ZMYE714n/?symbol=PSX%3AHCAR" TargetMode="External"/><Relationship Id="rId452" Type="http://schemas.openxmlformats.org/officeDocument/2006/relationships/hyperlink" Target="https://www.tradingview.com/symbols/PSX-HCAR/financials-overview/" TargetMode="External"/><Relationship Id="rId453" Type="http://schemas.openxmlformats.org/officeDocument/2006/relationships/hyperlink" Target="https://www.tradingview.com/symbols/PSX-HCAR/technicals/" TargetMode="External"/><Relationship Id="rId454" Type="http://schemas.openxmlformats.org/officeDocument/2006/relationships/hyperlink" Target="https://www.tradingview.com/chart/ZMYE714n/?symbol=PSX%3AHICL" TargetMode="External"/><Relationship Id="rId455" Type="http://schemas.openxmlformats.org/officeDocument/2006/relationships/hyperlink" Target="https://www.tradingview.com/symbols/PSX-HICL/financials-overview/" TargetMode="External"/><Relationship Id="rId456" Type="http://schemas.openxmlformats.org/officeDocument/2006/relationships/hyperlink" Target="https://www.tradingview.com/symbols/PSX-HICL/technicals/" TargetMode="External"/><Relationship Id="rId457" Type="http://schemas.openxmlformats.org/officeDocument/2006/relationships/hyperlink" Target="https://www.tradingview.com/chart/ZMYE714n/?symbol=PSX%3AHINO" TargetMode="External"/><Relationship Id="rId458" Type="http://schemas.openxmlformats.org/officeDocument/2006/relationships/hyperlink" Target="https://www.tradingview.com/symbols/PSX-HINO/financials-overview/" TargetMode="External"/><Relationship Id="rId459" Type="http://schemas.openxmlformats.org/officeDocument/2006/relationships/hyperlink" Target="https://www.tradingview.com/symbols/PSX-HINO/technicals/" TargetMode="External"/><Relationship Id="rId460" Type="http://schemas.openxmlformats.org/officeDocument/2006/relationships/hyperlink" Target="https://www.tradingview.com/chart/ZMYE714n/?symbol=PSX%3AHINOON" TargetMode="External"/><Relationship Id="rId461" Type="http://schemas.openxmlformats.org/officeDocument/2006/relationships/hyperlink" Target="https://www.tradingview.com/symbols/PSX-HINOON/financials-overview/" TargetMode="External"/><Relationship Id="rId462" Type="http://schemas.openxmlformats.org/officeDocument/2006/relationships/hyperlink" Target="https://www.tradingview.com/symbols/PSX-HINOON/technicals/" TargetMode="External"/><Relationship Id="rId463" Type="http://schemas.openxmlformats.org/officeDocument/2006/relationships/hyperlink" Target="https://www.tradingview.com/chart/ZMYE714n/?symbol=PSX%3AHIRAT" TargetMode="External"/><Relationship Id="rId464" Type="http://schemas.openxmlformats.org/officeDocument/2006/relationships/hyperlink" Target="https://www.tradingview.com/symbols/PSX-HIRAT/financials-overview/" TargetMode="External"/><Relationship Id="rId465" Type="http://schemas.openxmlformats.org/officeDocument/2006/relationships/hyperlink" Target="https://www.tradingview.com/symbols/PSX-HIRAT/technicals/" TargetMode="External"/><Relationship Id="rId466" Type="http://schemas.openxmlformats.org/officeDocument/2006/relationships/hyperlink" Target="https://www.tradingview.com/chart/ZMYE714n/?symbol=PSX%3AHMB" TargetMode="External"/><Relationship Id="rId467" Type="http://schemas.openxmlformats.org/officeDocument/2006/relationships/hyperlink" Target="https://www.tradingview.com/symbols/PSX-HMB/financials-overview/" TargetMode="External"/><Relationship Id="rId468" Type="http://schemas.openxmlformats.org/officeDocument/2006/relationships/hyperlink" Target="https://www.tradingview.com/symbols/PSX-HMB/technicals/" TargetMode="External"/><Relationship Id="rId469" Type="http://schemas.openxmlformats.org/officeDocument/2006/relationships/hyperlink" Target="https://www.tradingview.com/chart/ZMYE714n/?symbol=PSX%3AHMIM" TargetMode="External"/><Relationship Id="rId470" Type="http://schemas.openxmlformats.org/officeDocument/2006/relationships/hyperlink" Target="https://www.tradingview.com/symbols/PSX-HMIM/financials-overview/" TargetMode="External"/><Relationship Id="rId471" Type="http://schemas.openxmlformats.org/officeDocument/2006/relationships/hyperlink" Target="https://www.tradingview.com/symbols/PSX-HMIM/technicals/" TargetMode="External"/><Relationship Id="rId472" Type="http://schemas.openxmlformats.org/officeDocument/2006/relationships/hyperlink" Target="https://www.tradingview.com/chart/ZMYE714n/?symbol=PSX%3AHRPL" TargetMode="External"/><Relationship Id="rId473" Type="http://schemas.openxmlformats.org/officeDocument/2006/relationships/hyperlink" Target="https://www.tradingview.com/symbols/PSX-HRPL/financials-overview/" TargetMode="External"/><Relationship Id="rId474" Type="http://schemas.openxmlformats.org/officeDocument/2006/relationships/hyperlink" Target="https://www.tradingview.com/symbols/PSX-HRPL/technicals/" TargetMode="External"/><Relationship Id="rId475" Type="http://schemas.openxmlformats.org/officeDocument/2006/relationships/hyperlink" Target="https://www.tradingview.com/chart/ZMYE714n/?symbol=PSX%3AHSPI" TargetMode="External"/><Relationship Id="rId476" Type="http://schemas.openxmlformats.org/officeDocument/2006/relationships/hyperlink" Target="https://www.tradingview.com/symbols/PSX-HSPI/financials-overview/" TargetMode="External"/><Relationship Id="rId477" Type="http://schemas.openxmlformats.org/officeDocument/2006/relationships/hyperlink" Target="https://www.tradingview.com/symbols/PSX-HSPI/technicals/" TargetMode="External"/><Relationship Id="rId478" Type="http://schemas.openxmlformats.org/officeDocument/2006/relationships/hyperlink" Target="https://www.tradingview.com/chart/ZMYE714n/?symbol=PSX%3AHTL" TargetMode="External"/><Relationship Id="rId479" Type="http://schemas.openxmlformats.org/officeDocument/2006/relationships/hyperlink" Target="https://www.tradingview.com/symbols/PSX-HTL/financials-overview/" TargetMode="External"/><Relationship Id="rId480" Type="http://schemas.openxmlformats.org/officeDocument/2006/relationships/hyperlink" Target="https://www.tradingview.com/symbols/PSX-HTL/technicals/" TargetMode="External"/><Relationship Id="rId481" Type="http://schemas.openxmlformats.org/officeDocument/2006/relationships/hyperlink" Target="https://www.tradingview.com/chart/ZMYE714n/?symbol=PSX%3AHUBC" TargetMode="External"/><Relationship Id="rId482" Type="http://schemas.openxmlformats.org/officeDocument/2006/relationships/hyperlink" Target="https://www.tradingview.com/symbols/PSX-HUBC/financials-overview/" TargetMode="External"/><Relationship Id="rId483" Type="http://schemas.openxmlformats.org/officeDocument/2006/relationships/hyperlink" Target="https://www.tradingview.com/symbols/PSX-HUBC/technicals/" TargetMode="External"/><Relationship Id="rId484" Type="http://schemas.openxmlformats.org/officeDocument/2006/relationships/hyperlink" Target="https://www.tradingview.com/chart/ZMYE714n/?symbol=PSX%3AHUMNL" TargetMode="External"/><Relationship Id="rId485" Type="http://schemas.openxmlformats.org/officeDocument/2006/relationships/hyperlink" Target="https://www.tradingview.com/symbols/PSX-HUMNL/financials-overview/" TargetMode="External"/><Relationship Id="rId486" Type="http://schemas.openxmlformats.org/officeDocument/2006/relationships/hyperlink" Target="https://www.tradingview.com/symbols/PSX-HUMNL/technicals/" TargetMode="External"/><Relationship Id="rId487" Type="http://schemas.openxmlformats.org/officeDocument/2006/relationships/hyperlink" Target="https://www.tradingview.com/chart/ZMYE714n/?symbol=PSX%3AHUSI" TargetMode="External"/><Relationship Id="rId488" Type="http://schemas.openxmlformats.org/officeDocument/2006/relationships/hyperlink" Target="https://www.tradingview.com/symbols/PSX-HUSI/financials-overview/" TargetMode="External"/><Relationship Id="rId489" Type="http://schemas.openxmlformats.org/officeDocument/2006/relationships/hyperlink" Target="https://www.tradingview.com/symbols/PSX-HUSI/technicals/" TargetMode="External"/><Relationship Id="rId490" Type="http://schemas.openxmlformats.org/officeDocument/2006/relationships/hyperlink" Target="https://www.tradingview.com/chart/ZMYE714n/?symbol=PSX%3AIBFL" TargetMode="External"/><Relationship Id="rId491" Type="http://schemas.openxmlformats.org/officeDocument/2006/relationships/hyperlink" Target="https://www.tradingview.com/symbols/PSX-IBFL/financials-overview/" TargetMode="External"/><Relationship Id="rId492" Type="http://schemas.openxmlformats.org/officeDocument/2006/relationships/hyperlink" Target="https://www.tradingview.com/symbols/PSX-IBFL/technicals/" TargetMode="External"/><Relationship Id="rId493" Type="http://schemas.openxmlformats.org/officeDocument/2006/relationships/hyperlink" Target="https://www.tradingview.com/chart/ZMYE714n/?symbol=PSX%3AIBLHL" TargetMode="External"/><Relationship Id="rId494" Type="http://schemas.openxmlformats.org/officeDocument/2006/relationships/hyperlink" Target="https://www.tradingview.com/symbols/PSX-IBLHL/financials-overview/" TargetMode="External"/><Relationship Id="rId495" Type="http://schemas.openxmlformats.org/officeDocument/2006/relationships/hyperlink" Target="https://www.tradingview.com/symbols/PSX-IBLHL/technicals/" TargetMode="External"/><Relationship Id="rId496" Type="http://schemas.openxmlformats.org/officeDocument/2006/relationships/hyperlink" Target="https://www.tradingview.com/chart/ZMYE714n/?symbol=PSX%3AICCI" TargetMode="External"/><Relationship Id="rId497" Type="http://schemas.openxmlformats.org/officeDocument/2006/relationships/hyperlink" Target="https://www.tradingview.com/symbols/PSX-ICCI/financials-overview/" TargetMode="External"/><Relationship Id="rId498" Type="http://schemas.openxmlformats.org/officeDocument/2006/relationships/hyperlink" Target="https://www.tradingview.com/symbols/PSX-ICCI/technicals/" TargetMode="External"/><Relationship Id="rId499" Type="http://schemas.openxmlformats.org/officeDocument/2006/relationships/hyperlink" Target="https://www.tradingview.com/chart/ZMYE714n/?symbol=PSX%3AICIBL" TargetMode="External"/><Relationship Id="rId500" Type="http://schemas.openxmlformats.org/officeDocument/2006/relationships/hyperlink" Target="https://www.tradingview.com/symbols/PSX-ICIBL/financials-overview/" TargetMode="External"/><Relationship Id="rId501" Type="http://schemas.openxmlformats.org/officeDocument/2006/relationships/hyperlink" Target="https://www.tradingview.com/symbols/PSX-ICIBL/technicals/" TargetMode="External"/><Relationship Id="rId502" Type="http://schemas.openxmlformats.org/officeDocument/2006/relationships/hyperlink" Target="https://www.tradingview.com/chart/ZMYE714n/?symbol=PSX%3AICL" TargetMode="External"/><Relationship Id="rId503" Type="http://schemas.openxmlformats.org/officeDocument/2006/relationships/hyperlink" Target="https://www.tradingview.com/symbols/PSX-ICL/financials-overview/" TargetMode="External"/><Relationship Id="rId504" Type="http://schemas.openxmlformats.org/officeDocument/2006/relationships/hyperlink" Target="https://www.tradingview.com/symbols/PSX-ICL/technicals/" TargetMode="External"/><Relationship Id="rId505" Type="http://schemas.openxmlformats.org/officeDocument/2006/relationships/hyperlink" Target="https://www.tradingview.com/chart/ZMYE714n/?symbol=PSX%3AIDSM" TargetMode="External"/><Relationship Id="rId506" Type="http://schemas.openxmlformats.org/officeDocument/2006/relationships/hyperlink" Target="https://www.tradingview.com/symbols/PSX-IDSM/financials-overview/" TargetMode="External"/><Relationship Id="rId507" Type="http://schemas.openxmlformats.org/officeDocument/2006/relationships/hyperlink" Target="https://www.tradingview.com/symbols/PSX-IDSM/technicals/" TargetMode="External"/><Relationship Id="rId508" Type="http://schemas.openxmlformats.org/officeDocument/2006/relationships/hyperlink" Target="https://www.tradingview.com/chart/ZMYE714n/?symbol=PSX%3AIDYM" TargetMode="External"/><Relationship Id="rId509" Type="http://schemas.openxmlformats.org/officeDocument/2006/relationships/hyperlink" Target="https://www.tradingview.com/symbols/PSX-IDYM/financials-overview/" TargetMode="External"/><Relationship Id="rId510" Type="http://schemas.openxmlformats.org/officeDocument/2006/relationships/hyperlink" Target="https://www.tradingview.com/symbols/PSX-IDYM/technicals/" TargetMode="External"/><Relationship Id="rId511" Type="http://schemas.openxmlformats.org/officeDocument/2006/relationships/hyperlink" Target="https://www.tradingview.com/chart/ZMYE714n/?symbol=PSX%3AIGIHL" TargetMode="External"/><Relationship Id="rId512" Type="http://schemas.openxmlformats.org/officeDocument/2006/relationships/hyperlink" Target="https://www.tradingview.com/symbols/PSX-IGIHL/financials-overview/" TargetMode="External"/><Relationship Id="rId513" Type="http://schemas.openxmlformats.org/officeDocument/2006/relationships/hyperlink" Target="https://www.tradingview.com/symbols/PSX-IGIHL/technicals/" TargetMode="External"/><Relationship Id="rId514" Type="http://schemas.openxmlformats.org/officeDocument/2006/relationships/hyperlink" Target="https://www.tradingview.com/chart/ZMYE714n/?symbol=PSX%3AIGIL" TargetMode="External"/><Relationship Id="rId515" Type="http://schemas.openxmlformats.org/officeDocument/2006/relationships/hyperlink" Target="https://www.tradingview.com/symbols/PSX-IGIL/financials-overview/" TargetMode="External"/><Relationship Id="rId516" Type="http://schemas.openxmlformats.org/officeDocument/2006/relationships/hyperlink" Target="https://www.tradingview.com/symbols/PSX-IGIL/technicals/" TargetMode="External"/><Relationship Id="rId517" Type="http://schemas.openxmlformats.org/officeDocument/2006/relationships/hyperlink" Target="https://www.tradingview.com/chart/ZMYE714n/?symbol=PSX%3AILP" TargetMode="External"/><Relationship Id="rId518" Type="http://schemas.openxmlformats.org/officeDocument/2006/relationships/hyperlink" Target="https://www.tradingview.com/symbols/PSX-ILP/financials-overview/" TargetMode="External"/><Relationship Id="rId519" Type="http://schemas.openxmlformats.org/officeDocument/2006/relationships/hyperlink" Target="https://www.tradingview.com/symbols/PSX-ILP/technicals/" TargetMode="External"/><Relationship Id="rId520" Type="http://schemas.openxmlformats.org/officeDocument/2006/relationships/hyperlink" Target="https://www.tradingview.com/chart/ZMYE714n/?symbol=PSX%3AIMAGE" TargetMode="External"/><Relationship Id="rId521" Type="http://schemas.openxmlformats.org/officeDocument/2006/relationships/hyperlink" Target="https://www.tradingview.com/symbols/PSX-IMAGE/financials-overview/" TargetMode="External"/><Relationship Id="rId522" Type="http://schemas.openxmlformats.org/officeDocument/2006/relationships/hyperlink" Target="https://www.tradingview.com/symbols/PSX-IMAGE/technicals/" TargetMode="External"/><Relationship Id="rId523" Type="http://schemas.openxmlformats.org/officeDocument/2006/relationships/hyperlink" Target="https://www.tradingview.com/chart/ZMYE714n/?symbol=PSX%3AIML" TargetMode="External"/><Relationship Id="rId524" Type="http://schemas.openxmlformats.org/officeDocument/2006/relationships/hyperlink" Target="https://www.tradingview.com/symbols/PSX-IML/financials-overview/" TargetMode="External"/><Relationship Id="rId525" Type="http://schemas.openxmlformats.org/officeDocument/2006/relationships/hyperlink" Target="https://www.tradingview.com/symbols/PSX-IML/technicals/" TargetMode="External"/><Relationship Id="rId526" Type="http://schemas.openxmlformats.org/officeDocument/2006/relationships/hyperlink" Target="https://www.tradingview.com/chart/ZMYE714n/?symbol=PSX%3AINDU" TargetMode="External"/><Relationship Id="rId527" Type="http://schemas.openxmlformats.org/officeDocument/2006/relationships/hyperlink" Target="https://www.tradingview.com/symbols/PSX-INDU/financials-overview/" TargetMode="External"/><Relationship Id="rId528" Type="http://schemas.openxmlformats.org/officeDocument/2006/relationships/hyperlink" Target="https://www.tradingview.com/symbols/PSX-INDU/technicals/" TargetMode="External"/><Relationship Id="rId529" Type="http://schemas.openxmlformats.org/officeDocument/2006/relationships/hyperlink" Target="https://www.tradingview.com/chart/ZMYE714n/?symbol=PSX%3AINIL" TargetMode="External"/><Relationship Id="rId530" Type="http://schemas.openxmlformats.org/officeDocument/2006/relationships/hyperlink" Target="https://www.tradingview.com/symbols/PSX-INIL/financials-overview/" TargetMode="External"/><Relationship Id="rId531" Type="http://schemas.openxmlformats.org/officeDocument/2006/relationships/hyperlink" Target="https://www.tradingview.com/symbols/PSX-INIL/technicals/" TargetMode="External"/><Relationship Id="rId532" Type="http://schemas.openxmlformats.org/officeDocument/2006/relationships/hyperlink" Target="https://www.tradingview.com/chart/ZMYE714n/?symbol=PSX%3AISL" TargetMode="External"/><Relationship Id="rId533" Type="http://schemas.openxmlformats.org/officeDocument/2006/relationships/hyperlink" Target="https://www.tradingview.com/symbols/PSX-ISL/financials-overview/" TargetMode="External"/><Relationship Id="rId534" Type="http://schemas.openxmlformats.org/officeDocument/2006/relationships/hyperlink" Target="https://www.tradingview.com/symbols/PSX-ISL/technicals/" TargetMode="External"/><Relationship Id="rId535" Type="http://schemas.openxmlformats.org/officeDocument/2006/relationships/hyperlink" Target="https://www.tradingview.com/chart/ZMYE714n/?symbol=PSX%3AITTEFAQ" TargetMode="External"/><Relationship Id="rId536" Type="http://schemas.openxmlformats.org/officeDocument/2006/relationships/hyperlink" Target="https://www.tradingview.com/symbols/PSX-ITTEFAQ/financials-overview/" TargetMode="External"/><Relationship Id="rId537" Type="http://schemas.openxmlformats.org/officeDocument/2006/relationships/hyperlink" Target="https://www.tradingview.com/symbols/PSX-ITTEFAQ/technicals/" TargetMode="External"/><Relationship Id="rId538" Type="http://schemas.openxmlformats.org/officeDocument/2006/relationships/hyperlink" Target="https://www.tradingview.com/chart/ZMYE714n/?symbol=PSX%3AJATM" TargetMode="External"/><Relationship Id="rId539" Type="http://schemas.openxmlformats.org/officeDocument/2006/relationships/hyperlink" Target="https://www.tradingview.com/symbols/PSX-JATM/financials-overview/" TargetMode="External"/><Relationship Id="rId540" Type="http://schemas.openxmlformats.org/officeDocument/2006/relationships/hyperlink" Target="https://www.tradingview.com/symbols/PSX-JATM/technicals/" TargetMode="External"/><Relationship Id="rId541" Type="http://schemas.openxmlformats.org/officeDocument/2006/relationships/hyperlink" Target="https://www.tradingview.com/chart/ZMYE714n/?symbol=PSX%3AJDMT" TargetMode="External"/><Relationship Id="rId542" Type="http://schemas.openxmlformats.org/officeDocument/2006/relationships/hyperlink" Target="https://www.tradingview.com/symbols/PSX-JDMT/financials-overview/" TargetMode="External"/><Relationship Id="rId543" Type="http://schemas.openxmlformats.org/officeDocument/2006/relationships/hyperlink" Target="https://www.tradingview.com/symbols/PSX-JDMT/technicals/" TargetMode="External"/><Relationship Id="rId544" Type="http://schemas.openxmlformats.org/officeDocument/2006/relationships/hyperlink" Target="https://www.tradingview.com/chart/ZMYE714n/?symbol=PSX%3AJDWS" TargetMode="External"/><Relationship Id="rId545" Type="http://schemas.openxmlformats.org/officeDocument/2006/relationships/hyperlink" Target="https://www.tradingview.com/symbols/PSX-JDWS/financials-overview/" TargetMode="External"/><Relationship Id="rId546" Type="http://schemas.openxmlformats.org/officeDocument/2006/relationships/hyperlink" Target="https://www.tradingview.com/symbols/PSX-JDWS/technicals/" TargetMode="External"/><Relationship Id="rId547" Type="http://schemas.openxmlformats.org/officeDocument/2006/relationships/hyperlink" Target="https://www.tradingview.com/chart/ZMYE714n/?symbol=PSX%3AJGICL" TargetMode="External"/><Relationship Id="rId548" Type="http://schemas.openxmlformats.org/officeDocument/2006/relationships/hyperlink" Target="https://www.tradingview.com/symbols/PSX-JGICL/financials-overview/" TargetMode="External"/><Relationship Id="rId549" Type="http://schemas.openxmlformats.org/officeDocument/2006/relationships/hyperlink" Target="https://www.tradingview.com/symbols/PSX-JGICL/technicals/" TargetMode="External"/><Relationship Id="rId550" Type="http://schemas.openxmlformats.org/officeDocument/2006/relationships/hyperlink" Target="https://www.tradingview.com/chart/ZMYE714n/?symbol=PSX%3AJKSM" TargetMode="External"/><Relationship Id="rId551" Type="http://schemas.openxmlformats.org/officeDocument/2006/relationships/hyperlink" Target="https://www.tradingview.com/symbols/PSX-JKSM/financials-overview/" TargetMode="External"/><Relationship Id="rId552" Type="http://schemas.openxmlformats.org/officeDocument/2006/relationships/hyperlink" Target="https://www.tradingview.com/symbols/PSX-JKSM/technicals/" TargetMode="External"/><Relationship Id="rId553" Type="http://schemas.openxmlformats.org/officeDocument/2006/relationships/hyperlink" Target="https://www.tradingview.com/chart/ZMYE714n/?symbol=PSX%3AJLICL" TargetMode="External"/><Relationship Id="rId554" Type="http://schemas.openxmlformats.org/officeDocument/2006/relationships/hyperlink" Target="https://www.tradingview.com/symbols/PSX-JLICL/financials-overview/" TargetMode="External"/><Relationship Id="rId555" Type="http://schemas.openxmlformats.org/officeDocument/2006/relationships/hyperlink" Target="https://www.tradingview.com/symbols/PSX-JLICL/technicals/" TargetMode="External"/><Relationship Id="rId556" Type="http://schemas.openxmlformats.org/officeDocument/2006/relationships/hyperlink" Target="https://www.tradingview.com/chart/ZMYE714n/?symbol=PSX%3AJPGL" TargetMode="External"/><Relationship Id="rId557" Type="http://schemas.openxmlformats.org/officeDocument/2006/relationships/hyperlink" Target="https://www.tradingview.com/symbols/PSX-JPGL/financials-overview/" TargetMode="External"/><Relationship Id="rId558" Type="http://schemas.openxmlformats.org/officeDocument/2006/relationships/hyperlink" Target="https://www.tradingview.com/symbols/PSX-JPGL/technicals/" TargetMode="External"/><Relationship Id="rId559" Type="http://schemas.openxmlformats.org/officeDocument/2006/relationships/hyperlink" Target="https://www.tradingview.com/chart/ZMYE714n/?symbol=PSX%3AJSBL" TargetMode="External"/><Relationship Id="rId560" Type="http://schemas.openxmlformats.org/officeDocument/2006/relationships/hyperlink" Target="https://www.tradingview.com/symbols/PSX-JSBL/financials-overview/" TargetMode="External"/><Relationship Id="rId561" Type="http://schemas.openxmlformats.org/officeDocument/2006/relationships/hyperlink" Target="https://www.tradingview.com/symbols/PSX-JSBL/technicals/" TargetMode="External"/><Relationship Id="rId562" Type="http://schemas.openxmlformats.org/officeDocument/2006/relationships/hyperlink" Target="https://www.tradingview.com/chart/ZMYE714n/?symbol=PSX%3AJSCL" TargetMode="External"/><Relationship Id="rId563" Type="http://schemas.openxmlformats.org/officeDocument/2006/relationships/hyperlink" Target="https://www.tradingview.com/symbols/PSX-JSCL/financials-overview/" TargetMode="External"/><Relationship Id="rId564" Type="http://schemas.openxmlformats.org/officeDocument/2006/relationships/hyperlink" Target="https://www.tradingview.com/symbols/PSX-JSCL/technicals/" TargetMode="External"/><Relationship Id="rId565" Type="http://schemas.openxmlformats.org/officeDocument/2006/relationships/hyperlink" Target="https://www.tradingview.com/chart/ZMYE714n/?symbol=PSX%3AJSML" TargetMode="External"/><Relationship Id="rId566" Type="http://schemas.openxmlformats.org/officeDocument/2006/relationships/hyperlink" Target="https://www.tradingview.com/symbols/PSX-JSML/financials-overview/" TargetMode="External"/><Relationship Id="rId567" Type="http://schemas.openxmlformats.org/officeDocument/2006/relationships/hyperlink" Target="https://www.tradingview.com/symbols/PSX-JSML/technicals/" TargetMode="External"/><Relationship Id="rId568" Type="http://schemas.openxmlformats.org/officeDocument/2006/relationships/hyperlink" Target="https://www.tradingview.com/chart/ZMYE714n/?symbol=PSX%3AKAPCO" TargetMode="External"/><Relationship Id="rId569" Type="http://schemas.openxmlformats.org/officeDocument/2006/relationships/hyperlink" Target="https://www.tradingview.com/symbols/PSX-KAPCO/financials-overview/" TargetMode="External"/><Relationship Id="rId570" Type="http://schemas.openxmlformats.org/officeDocument/2006/relationships/hyperlink" Target="https://www.tradingview.com/symbols/PSX-KAPCO/technicals/" TargetMode="External"/><Relationship Id="rId571" Type="http://schemas.openxmlformats.org/officeDocument/2006/relationships/hyperlink" Target="https://www.tradingview.com/chart/ZMYE714n/?symbol=PSX%3AKASBM" TargetMode="External"/><Relationship Id="rId572" Type="http://schemas.openxmlformats.org/officeDocument/2006/relationships/hyperlink" Target="https://www.tradingview.com/symbols/PSX-KASBM/financials-overview/" TargetMode="External"/><Relationship Id="rId573" Type="http://schemas.openxmlformats.org/officeDocument/2006/relationships/hyperlink" Target="https://www.tradingview.com/symbols/PSX-KASBM/technicals/" TargetMode="External"/><Relationship Id="rId574" Type="http://schemas.openxmlformats.org/officeDocument/2006/relationships/hyperlink" Target="https://www.tradingview.com/chart/ZMYE714n/?symbol=PSX%3AKEL" TargetMode="External"/><Relationship Id="rId575" Type="http://schemas.openxmlformats.org/officeDocument/2006/relationships/hyperlink" Target="https://www.tradingview.com/symbols/PSX-KEL/financials-overview/" TargetMode="External"/><Relationship Id="rId576" Type="http://schemas.openxmlformats.org/officeDocument/2006/relationships/hyperlink" Target="https://www.tradingview.com/symbols/PSX-KEL/technicals/" TargetMode="External"/><Relationship Id="rId577" Type="http://schemas.openxmlformats.org/officeDocument/2006/relationships/hyperlink" Target="https://www.tradingview.com/chart/ZMYE714n/?symbol=PSX%3AKML" TargetMode="External"/><Relationship Id="rId578" Type="http://schemas.openxmlformats.org/officeDocument/2006/relationships/hyperlink" Target="https://www.tradingview.com/symbols/PSX-KML/financials-overview/" TargetMode="External"/><Relationship Id="rId579" Type="http://schemas.openxmlformats.org/officeDocument/2006/relationships/hyperlink" Target="https://www.tradingview.com/symbols/PSX-KML/technicals/" TargetMode="External"/><Relationship Id="rId580" Type="http://schemas.openxmlformats.org/officeDocument/2006/relationships/hyperlink" Target="https://www.tradingview.com/chart/ZMYE714n/?symbol=PSX%3AKOHC" TargetMode="External"/><Relationship Id="rId581" Type="http://schemas.openxmlformats.org/officeDocument/2006/relationships/hyperlink" Target="https://www.tradingview.com/symbols/PSX-KOHC/financials-overview/" TargetMode="External"/><Relationship Id="rId582" Type="http://schemas.openxmlformats.org/officeDocument/2006/relationships/hyperlink" Target="https://www.tradingview.com/symbols/PSX-KOHC/technicals/" TargetMode="External"/><Relationship Id="rId583" Type="http://schemas.openxmlformats.org/officeDocument/2006/relationships/hyperlink" Target="https://www.tradingview.com/chart/ZMYE714n/?symbol=PSX%3AKOHE" TargetMode="External"/><Relationship Id="rId584" Type="http://schemas.openxmlformats.org/officeDocument/2006/relationships/hyperlink" Target="https://www.tradingview.com/symbols/PSX-KOHE/financials-overview/" TargetMode="External"/><Relationship Id="rId585" Type="http://schemas.openxmlformats.org/officeDocument/2006/relationships/hyperlink" Target="https://www.tradingview.com/symbols/PSX-KOHE/technicals/" TargetMode="External"/><Relationship Id="rId586" Type="http://schemas.openxmlformats.org/officeDocument/2006/relationships/hyperlink" Target="https://www.tradingview.com/chart/ZMYE714n/?symbol=PSX%3AKOHP" TargetMode="External"/><Relationship Id="rId587" Type="http://schemas.openxmlformats.org/officeDocument/2006/relationships/hyperlink" Target="https://www.tradingview.com/symbols/PSX-KOHP/financials-overview/" TargetMode="External"/><Relationship Id="rId588" Type="http://schemas.openxmlformats.org/officeDocument/2006/relationships/hyperlink" Target="https://www.tradingview.com/symbols/PSX-KOHP/technicals/" TargetMode="External"/><Relationship Id="rId589" Type="http://schemas.openxmlformats.org/officeDocument/2006/relationships/hyperlink" Target="https://www.tradingview.com/chart/ZMYE714n/?symbol=PSX%3AKOIL" TargetMode="External"/><Relationship Id="rId590" Type="http://schemas.openxmlformats.org/officeDocument/2006/relationships/hyperlink" Target="https://www.tradingview.com/symbols/PSX-KOIL/financials-overview/" TargetMode="External"/><Relationship Id="rId591" Type="http://schemas.openxmlformats.org/officeDocument/2006/relationships/hyperlink" Target="https://www.tradingview.com/symbols/PSX-KOIL/technicals/" TargetMode="External"/><Relationship Id="rId592" Type="http://schemas.openxmlformats.org/officeDocument/2006/relationships/hyperlink" Target="https://www.tradingview.com/chart/ZMYE714n/?symbol=PSX%3AKOSM" TargetMode="External"/><Relationship Id="rId593" Type="http://schemas.openxmlformats.org/officeDocument/2006/relationships/hyperlink" Target="https://www.tradingview.com/symbols/PSX-KOSM/financials-overview/" TargetMode="External"/><Relationship Id="rId594" Type="http://schemas.openxmlformats.org/officeDocument/2006/relationships/hyperlink" Target="https://www.tradingview.com/symbols/PSX-KOSM/technicals/" TargetMode="External"/><Relationship Id="rId595" Type="http://schemas.openxmlformats.org/officeDocument/2006/relationships/hyperlink" Target="https://www.tradingview.com/chart/ZMYE714n/?symbol=PSX%3AKPUS" TargetMode="External"/><Relationship Id="rId596" Type="http://schemas.openxmlformats.org/officeDocument/2006/relationships/hyperlink" Target="https://www.tradingview.com/symbols/PSX-KPUS/financials-overview/" TargetMode="External"/><Relationship Id="rId597" Type="http://schemas.openxmlformats.org/officeDocument/2006/relationships/hyperlink" Target="https://www.tradingview.com/symbols/PSX-KPUS/technicals/" TargetMode="External"/><Relationship Id="rId598" Type="http://schemas.openxmlformats.org/officeDocument/2006/relationships/hyperlink" Target="https://www.tradingview.com/chart/ZMYE714n/?symbol=PSX%3AKSBP" TargetMode="External"/><Relationship Id="rId599" Type="http://schemas.openxmlformats.org/officeDocument/2006/relationships/hyperlink" Target="https://www.tradingview.com/symbols/PSX-KSBP/financials-overview/" TargetMode="External"/><Relationship Id="rId600" Type="http://schemas.openxmlformats.org/officeDocument/2006/relationships/hyperlink" Target="https://www.tradingview.com/symbols/PSX-KSBP/technicals/" TargetMode="External"/><Relationship Id="rId601" Type="http://schemas.openxmlformats.org/officeDocument/2006/relationships/hyperlink" Target="https://www.tradingview.com/chart/ZMYE714n/?symbol=PSX%3AKSTM" TargetMode="External"/><Relationship Id="rId602" Type="http://schemas.openxmlformats.org/officeDocument/2006/relationships/hyperlink" Target="https://www.tradingview.com/symbols/PSX-KSTM/financials-overview/" TargetMode="External"/><Relationship Id="rId603" Type="http://schemas.openxmlformats.org/officeDocument/2006/relationships/hyperlink" Target="https://www.tradingview.com/symbols/PSX-KSTM/technicals/" TargetMode="External"/><Relationship Id="rId604" Type="http://schemas.openxmlformats.org/officeDocument/2006/relationships/hyperlink" Target="https://www.tradingview.com/chart/ZMYE714n/?symbol=PSX%3AKTML" TargetMode="External"/><Relationship Id="rId605" Type="http://schemas.openxmlformats.org/officeDocument/2006/relationships/hyperlink" Target="https://www.tradingview.com/symbols/PSX-KTML/financials-overview/" TargetMode="External"/><Relationship Id="rId606" Type="http://schemas.openxmlformats.org/officeDocument/2006/relationships/hyperlink" Target="https://www.tradingview.com/symbols/PSX-KTML/technicals/" TargetMode="External"/><Relationship Id="rId607" Type="http://schemas.openxmlformats.org/officeDocument/2006/relationships/hyperlink" Target="https://www.tradingview.com/chart/ZMYE714n/?symbol=PSX%3ALOADS" TargetMode="External"/><Relationship Id="rId608" Type="http://schemas.openxmlformats.org/officeDocument/2006/relationships/hyperlink" Target="https://www.tradingview.com/symbols/PSX-LOADS/financials-overview/" TargetMode="External"/><Relationship Id="rId609" Type="http://schemas.openxmlformats.org/officeDocument/2006/relationships/hyperlink" Target="https://www.tradingview.com/symbols/PSX-LOADS/technicals/" TargetMode="External"/><Relationship Id="rId610" Type="http://schemas.openxmlformats.org/officeDocument/2006/relationships/hyperlink" Target="https://www.tradingview.com/chart/ZMYE714n/?symbol=PSX%3ALOTCHEM" TargetMode="External"/><Relationship Id="rId611" Type="http://schemas.openxmlformats.org/officeDocument/2006/relationships/hyperlink" Target="https://www.tradingview.com/symbols/PSX-LOTCHEM/financials-overview/" TargetMode="External"/><Relationship Id="rId612" Type="http://schemas.openxmlformats.org/officeDocument/2006/relationships/hyperlink" Target="https://www.tradingview.com/symbols/PSX-LOTCHEM/technicals/" TargetMode="External"/><Relationship Id="rId613" Type="http://schemas.openxmlformats.org/officeDocument/2006/relationships/hyperlink" Target="https://www.tradingview.com/chart/ZMYE714n/?symbol=PSX%3ALPL" TargetMode="External"/><Relationship Id="rId614" Type="http://schemas.openxmlformats.org/officeDocument/2006/relationships/hyperlink" Target="https://www.tradingview.com/symbols/PSX-LPL/financials-overview/" TargetMode="External"/><Relationship Id="rId615" Type="http://schemas.openxmlformats.org/officeDocument/2006/relationships/hyperlink" Target="https://www.tradingview.com/symbols/PSX-LPL/technicals/" TargetMode="External"/><Relationship Id="rId616" Type="http://schemas.openxmlformats.org/officeDocument/2006/relationships/hyperlink" Target="https://www.tradingview.com/chart/ZMYE714n/?symbol=PSX%3ALUCK" TargetMode="External"/><Relationship Id="rId617" Type="http://schemas.openxmlformats.org/officeDocument/2006/relationships/hyperlink" Target="https://www.tradingview.com/symbols/PSX-LUCK/financials-overview/" TargetMode="External"/><Relationship Id="rId618" Type="http://schemas.openxmlformats.org/officeDocument/2006/relationships/hyperlink" Target="https://www.tradingview.com/symbols/PSX-LUCK/technicals/" TargetMode="External"/><Relationship Id="rId619" Type="http://schemas.openxmlformats.org/officeDocument/2006/relationships/hyperlink" Target="https://www.tradingview.com/chart/ZMYE714n/?symbol=PSX%3AMACFL" TargetMode="External"/><Relationship Id="rId620" Type="http://schemas.openxmlformats.org/officeDocument/2006/relationships/hyperlink" Target="https://www.tradingview.com/symbols/PSX-MACFL/financials-overview/" TargetMode="External"/><Relationship Id="rId621" Type="http://schemas.openxmlformats.org/officeDocument/2006/relationships/hyperlink" Target="https://www.tradingview.com/symbols/PSX-MACFL/technicals/" TargetMode="External"/><Relationship Id="rId622" Type="http://schemas.openxmlformats.org/officeDocument/2006/relationships/hyperlink" Target="https://www.tradingview.com/chart/ZMYE714n/?symbol=PSX%3AMACTER" TargetMode="External"/><Relationship Id="rId623" Type="http://schemas.openxmlformats.org/officeDocument/2006/relationships/hyperlink" Target="https://www.tradingview.com/symbols/PSX-MACTER/financials-overview/" TargetMode="External"/><Relationship Id="rId624" Type="http://schemas.openxmlformats.org/officeDocument/2006/relationships/hyperlink" Target="https://www.tradingview.com/symbols/PSX-MACTER/technicals/" TargetMode="External"/><Relationship Id="rId625" Type="http://schemas.openxmlformats.org/officeDocument/2006/relationships/hyperlink" Target="https://www.tradingview.com/chart/ZMYE714n/?symbol=PSX%3AMARI" TargetMode="External"/><Relationship Id="rId626" Type="http://schemas.openxmlformats.org/officeDocument/2006/relationships/hyperlink" Target="https://www.tradingview.com/symbols/PSX-MARI/financials-overview/" TargetMode="External"/><Relationship Id="rId627" Type="http://schemas.openxmlformats.org/officeDocument/2006/relationships/hyperlink" Target="https://www.tradingview.com/symbols/PSX-MARI/technicals/" TargetMode="External"/><Relationship Id="rId628" Type="http://schemas.openxmlformats.org/officeDocument/2006/relationships/hyperlink" Target="https://www.tradingview.com/chart/ZMYE714n/?symbol=PSX%3AMCB" TargetMode="External"/><Relationship Id="rId629" Type="http://schemas.openxmlformats.org/officeDocument/2006/relationships/hyperlink" Target="https://www.tradingview.com/symbols/PSX-MCB/financials-overview/" TargetMode="External"/><Relationship Id="rId630" Type="http://schemas.openxmlformats.org/officeDocument/2006/relationships/hyperlink" Target="https://www.tradingview.com/symbols/PSX-MCB/technicals/" TargetMode="External"/><Relationship Id="rId631" Type="http://schemas.openxmlformats.org/officeDocument/2006/relationships/hyperlink" Target="https://www.tradingview.com/chart/ZMYE714n/?symbol=PSX%3AMDTL" TargetMode="External"/><Relationship Id="rId632" Type="http://schemas.openxmlformats.org/officeDocument/2006/relationships/hyperlink" Target="https://www.tradingview.com/symbols/PSX-MDTL/financials-overview/" TargetMode="External"/><Relationship Id="rId633" Type="http://schemas.openxmlformats.org/officeDocument/2006/relationships/hyperlink" Target="https://www.tradingview.com/symbols/PSX-MDTL/technicals/" TargetMode="External"/><Relationship Id="rId634" Type="http://schemas.openxmlformats.org/officeDocument/2006/relationships/hyperlink" Target="https://www.tradingview.com/chart/ZMYE714n/?symbol=PSX%3AMEBL" TargetMode="External"/><Relationship Id="rId635" Type="http://schemas.openxmlformats.org/officeDocument/2006/relationships/hyperlink" Target="https://www.tradingview.com/symbols/PSX-MEBL/financials-overview/" TargetMode="External"/><Relationship Id="rId636" Type="http://schemas.openxmlformats.org/officeDocument/2006/relationships/hyperlink" Target="https://www.tradingview.com/symbols/PSX-MEBL/technicals/" TargetMode="External"/><Relationship Id="rId637" Type="http://schemas.openxmlformats.org/officeDocument/2006/relationships/hyperlink" Target="https://www.tradingview.com/chart/ZMYE714n/?symbol=PSX%3AMERIT" TargetMode="External"/><Relationship Id="rId638" Type="http://schemas.openxmlformats.org/officeDocument/2006/relationships/hyperlink" Target="https://www.tradingview.com/symbols/PSX-MERIT/financials-overview/" TargetMode="External"/><Relationship Id="rId639" Type="http://schemas.openxmlformats.org/officeDocument/2006/relationships/hyperlink" Target="https://www.tradingview.com/symbols/PSX-MERIT/technicals/" TargetMode="External"/><Relationship Id="rId640" Type="http://schemas.openxmlformats.org/officeDocument/2006/relationships/hyperlink" Target="https://www.tradingview.com/chart/ZMYE714n/?symbol=PSX%3AMETA" TargetMode="External"/><Relationship Id="rId641" Type="http://schemas.openxmlformats.org/officeDocument/2006/relationships/hyperlink" Target="https://www.tradingview.com/symbols/PSX-META/financials-overview/" TargetMode="External"/><Relationship Id="rId642" Type="http://schemas.openxmlformats.org/officeDocument/2006/relationships/hyperlink" Target="https://www.tradingview.com/symbols/PSX-META/technicals/" TargetMode="External"/><Relationship Id="rId643" Type="http://schemas.openxmlformats.org/officeDocument/2006/relationships/hyperlink" Target="https://www.tradingview.com/chart/ZMYE714n/?symbol=PSX%3AMFFL" TargetMode="External"/><Relationship Id="rId644" Type="http://schemas.openxmlformats.org/officeDocument/2006/relationships/hyperlink" Target="https://www.tradingview.com/symbols/PSX-MFFL/financials-overview/" TargetMode="External"/><Relationship Id="rId645" Type="http://schemas.openxmlformats.org/officeDocument/2006/relationships/hyperlink" Target="https://www.tradingview.com/symbols/PSX-MFFL/technicals/" TargetMode="External"/><Relationship Id="rId646" Type="http://schemas.openxmlformats.org/officeDocument/2006/relationships/hyperlink" Target="https://www.tradingview.com/chart/ZMYE714n/?symbol=PSX%3AMFL" TargetMode="External"/><Relationship Id="rId647" Type="http://schemas.openxmlformats.org/officeDocument/2006/relationships/hyperlink" Target="https://www.tradingview.com/symbols/PSX-MFL/financials-overview/" TargetMode="External"/><Relationship Id="rId648" Type="http://schemas.openxmlformats.org/officeDocument/2006/relationships/hyperlink" Target="https://www.tradingview.com/symbols/PSX-MFL/technicals/" TargetMode="External"/><Relationship Id="rId649" Type="http://schemas.openxmlformats.org/officeDocument/2006/relationships/hyperlink" Target="https://www.tradingview.com/chart/ZMYE714n/?symbol=PSX%3AMFTM" TargetMode="External"/><Relationship Id="rId650" Type="http://schemas.openxmlformats.org/officeDocument/2006/relationships/hyperlink" Target="https://www.tradingview.com/symbols/PSX-MFTM/financials-overview/" TargetMode="External"/><Relationship Id="rId651" Type="http://schemas.openxmlformats.org/officeDocument/2006/relationships/hyperlink" Target="https://www.tradingview.com/symbols/PSX-MFTM/technicals/" TargetMode="External"/><Relationship Id="rId652" Type="http://schemas.openxmlformats.org/officeDocument/2006/relationships/hyperlink" Target="https://www.tradingview.com/chart/ZMYE714n/?symbol=PSX%3AMIRKS" TargetMode="External"/><Relationship Id="rId653" Type="http://schemas.openxmlformats.org/officeDocument/2006/relationships/hyperlink" Target="https://www.tradingview.com/symbols/PSX-MIRKS/financials-overview/" TargetMode="External"/><Relationship Id="rId654" Type="http://schemas.openxmlformats.org/officeDocument/2006/relationships/hyperlink" Target="https://www.tradingview.com/symbols/PSX-MIRKS/technicals/" TargetMode="External"/><Relationship Id="rId655" Type="http://schemas.openxmlformats.org/officeDocument/2006/relationships/hyperlink" Target="https://www.tradingview.com/chart/ZMYE714n/?symbol=PSX%3AMLCF" TargetMode="External"/><Relationship Id="rId656" Type="http://schemas.openxmlformats.org/officeDocument/2006/relationships/hyperlink" Target="https://www.tradingview.com/symbols/PSX-MLCF/financials-overview/" TargetMode="External"/><Relationship Id="rId657" Type="http://schemas.openxmlformats.org/officeDocument/2006/relationships/hyperlink" Target="https://www.tradingview.com/symbols/PSX-MLCF/technicals/" TargetMode="External"/><Relationship Id="rId658" Type="http://schemas.openxmlformats.org/officeDocument/2006/relationships/hyperlink" Target="https://www.tradingview.com/chart/ZMYE714n/?symbol=PSX%3AMODAM" TargetMode="External"/><Relationship Id="rId659" Type="http://schemas.openxmlformats.org/officeDocument/2006/relationships/hyperlink" Target="https://www.tradingview.com/symbols/PSX-MODAM/financials-overview/" TargetMode="External"/><Relationship Id="rId660" Type="http://schemas.openxmlformats.org/officeDocument/2006/relationships/hyperlink" Target="https://www.tradingview.com/symbols/PSX-MODAM/technicals/" TargetMode="External"/><Relationship Id="rId661" Type="http://schemas.openxmlformats.org/officeDocument/2006/relationships/hyperlink" Target="https://www.tradingview.com/chart/ZMYE714n/?symbol=PSX%3AMQTM" TargetMode="External"/><Relationship Id="rId662" Type="http://schemas.openxmlformats.org/officeDocument/2006/relationships/hyperlink" Target="https://www.tradingview.com/symbols/PSX-MQTM/financials-overview/" TargetMode="External"/><Relationship Id="rId663" Type="http://schemas.openxmlformats.org/officeDocument/2006/relationships/hyperlink" Target="https://www.tradingview.com/symbols/PSX-MQTM/technicals/" TargetMode="External"/><Relationship Id="rId664" Type="http://schemas.openxmlformats.org/officeDocument/2006/relationships/hyperlink" Target="https://www.tradingview.com/chart/ZMYE714n/?symbol=PSX%3AMRNS" TargetMode="External"/><Relationship Id="rId665" Type="http://schemas.openxmlformats.org/officeDocument/2006/relationships/hyperlink" Target="https://www.tradingview.com/symbols/PSX-MRNS/financials-overview/" TargetMode="External"/><Relationship Id="rId666" Type="http://schemas.openxmlformats.org/officeDocument/2006/relationships/hyperlink" Target="https://www.tradingview.com/symbols/PSX-MRNS/technicals/" TargetMode="External"/><Relationship Id="rId667" Type="http://schemas.openxmlformats.org/officeDocument/2006/relationships/hyperlink" Target="https://www.tradingview.com/chart/ZMYE714n/?symbol=PSX%3AMSCL" TargetMode="External"/><Relationship Id="rId668" Type="http://schemas.openxmlformats.org/officeDocument/2006/relationships/hyperlink" Target="https://www.tradingview.com/symbols/PSX-MSCL/financials-overview/" TargetMode="External"/><Relationship Id="rId669" Type="http://schemas.openxmlformats.org/officeDocument/2006/relationships/hyperlink" Target="https://www.tradingview.com/symbols/PSX-MSCL/technicals/" TargetMode="External"/><Relationship Id="rId670" Type="http://schemas.openxmlformats.org/officeDocument/2006/relationships/hyperlink" Target="https://www.tradingview.com/chart/ZMYE714n/?symbol=PSX%3AMTL" TargetMode="External"/><Relationship Id="rId671" Type="http://schemas.openxmlformats.org/officeDocument/2006/relationships/hyperlink" Target="https://www.tradingview.com/symbols/PSX-MTL/financials-overview/" TargetMode="External"/><Relationship Id="rId672" Type="http://schemas.openxmlformats.org/officeDocument/2006/relationships/hyperlink" Target="https://www.tradingview.com/symbols/PSX-MTL/technicals/" TargetMode="External"/><Relationship Id="rId673" Type="http://schemas.openxmlformats.org/officeDocument/2006/relationships/hyperlink" Target="https://www.tradingview.com/chart/ZMYE714n/?symbol=PSX%3AMUBT" TargetMode="External"/><Relationship Id="rId674" Type="http://schemas.openxmlformats.org/officeDocument/2006/relationships/hyperlink" Target="https://www.tradingview.com/symbols/PSX-MUBT/financials-overview/" TargetMode="External"/><Relationship Id="rId675" Type="http://schemas.openxmlformats.org/officeDocument/2006/relationships/hyperlink" Target="https://www.tradingview.com/symbols/PSX-MUBT/technicals/" TargetMode="External"/><Relationship Id="rId676" Type="http://schemas.openxmlformats.org/officeDocument/2006/relationships/hyperlink" Target="https://www.tradingview.com/chart/ZMYE714n/?symbol=PSX%3AMUGHAL" TargetMode="External"/><Relationship Id="rId677" Type="http://schemas.openxmlformats.org/officeDocument/2006/relationships/hyperlink" Target="https://www.tradingview.com/symbols/PSX-MUGHAL/financials-overview/" TargetMode="External"/><Relationship Id="rId678" Type="http://schemas.openxmlformats.org/officeDocument/2006/relationships/hyperlink" Target="https://www.tradingview.com/symbols/PSX-MUGHAL/technicals/" TargetMode="External"/><Relationship Id="rId679" Type="http://schemas.openxmlformats.org/officeDocument/2006/relationships/hyperlink" Target="https://www.tradingview.com/chart/ZMYE714n/?symbol=PSX%3AMUREB" TargetMode="External"/><Relationship Id="rId680" Type="http://schemas.openxmlformats.org/officeDocument/2006/relationships/hyperlink" Target="https://www.tradingview.com/symbols/PSX-MUREB/financials-overview/" TargetMode="External"/><Relationship Id="rId681" Type="http://schemas.openxmlformats.org/officeDocument/2006/relationships/hyperlink" Target="https://www.tradingview.com/symbols/PSX-MUREB/technicals/" TargetMode="External"/><Relationship Id="rId682" Type="http://schemas.openxmlformats.org/officeDocument/2006/relationships/hyperlink" Target="https://www.tradingview.com/chart/ZMYE714n/?symbol=PSX%3AMWMP" TargetMode="External"/><Relationship Id="rId683" Type="http://schemas.openxmlformats.org/officeDocument/2006/relationships/hyperlink" Target="https://www.tradingview.com/symbols/PSX-MWMP/financials-overview/" TargetMode="External"/><Relationship Id="rId684" Type="http://schemas.openxmlformats.org/officeDocument/2006/relationships/hyperlink" Target="https://www.tradingview.com/symbols/PSX-MWMP/technicals/" TargetMode="External"/><Relationship Id="rId685" Type="http://schemas.openxmlformats.org/officeDocument/2006/relationships/hyperlink" Target="https://www.tradingview.com/chart/ZMYE714n/?symbol=PSX%3ANATF" TargetMode="External"/><Relationship Id="rId686" Type="http://schemas.openxmlformats.org/officeDocument/2006/relationships/hyperlink" Target="https://www.tradingview.com/symbols/PSX-NATF/financials-overview/" TargetMode="External"/><Relationship Id="rId687" Type="http://schemas.openxmlformats.org/officeDocument/2006/relationships/hyperlink" Target="https://www.tradingview.com/symbols/PSX-NATF/technicals/" TargetMode="External"/><Relationship Id="rId688" Type="http://schemas.openxmlformats.org/officeDocument/2006/relationships/hyperlink" Target="https://www.tradingview.com/chart/ZMYE714n/?symbol=PSX%3ANBP" TargetMode="External"/><Relationship Id="rId689" Type="http://schemas.openxmlformats.org/officeDocument/2006/relationships/hyperlink" Target="https://www.tradingview.com/symbols/PSX-NBP/financials-overview/" TargetMode="External"/><Relationship Id="rId690" Type="http://schemas.openxmlformats.org/officeDocument/2006/relationships/hyperlink" Target="https://www.tradingview.com/symbols/PSX-NBP/technicals/" TargetMode="External"/><Relationship Id="rId691" Type="http://schemas.openxmlformats.org/officeDocument/2006/relationships/hyperlink" Target="https://www.tradingview.com/chart/ZMYE714n/?symbol=PSX%3ANCL" TargetMode="External"/><Relationship Id="rId692" Type="http://schemas.openxmlformats.org/officeDocument/2006/relationships/hyperlink" Target="https://www.tradingview.com/symbols/PSX-NCL/financials-overview/" TargetMode="External"/><Relationship Id="rId693" Type="http://schemas.openxmlformats.org/officeDocument/2006/relationships/hyperlink" Target="https://www.tradingview.com/symbols/PSX-NCL/technicals/" TargetMode="External"/><Relationship Id="rId694" Type="http://schemas.openxmlformats.org/officeDocument/2006/relationships/hyperlink" Target="https://www.tradingview.com/chart/ZMYE714n/?symbol=PSX%3ANCML" TargetMode="External"/><Relationship Id="rId695" Type="http://schemas.openxmlformats.org/officeDocument/2006/relationships/hyperlink" Target="https://www.tradingview.com/symbols/PSX-NCML/financials-overview/" TargetMode="External"/><Relationship Id="rId696" Type="http://schemas.openxmlformats.org/officeDocument/2006/relationships/hyperlink" Target="https://www.tradingview.com/symbols/PSX-NCML/technicals/" TargetMode="External"/><Relationship Id="rId697" Type="http://schemas.openxmlformats.org/officeDocument/2006/relationships/hyperlink" Target="https://www.tradingview.com/chart/ZMYE714n/?symbol=PSX%3ANCPL" TargetMode="External"/><Relationship Id="rId698" Type="http://schemas.openxmlformats.org/officeDocument/2006/relationships/hyperlink" Target="https://www.tradingview.com/symbols/PSX-NCPL/financials-overview/" TargetMode="External"/><Relationship Id="rId699" Type="http://schemas.openxmlformats.org/officeDocument/2006/relationships/hyperlink" Target="https://www.tradingview.com/symbols/PSX-NCPL/technicals/" TargetMode="External"/><Relationship Id="rId700" Type="http://schemas.openxmlformats.org/officeDocument/2006/relationships/hyperlink" Target="https://www.tradingview.com/chart/ZMYE714n/?symbol=PSX%3ANESTLE" TargetMode="External"/><Relationship Id="rId701" Type="http://schemas.openxmlformats.org/officeDocument/2006/relationships/hyperlink" Target="https://www.tradingview.com/symbols/PSX-NESTLE/financials-overview/" TargetMode="External"/><Relationship Id="rId702" Type="http://schemas.openxmlformats.org/officeDocument/2006/relationships/hyperlink" Target="https://www.tradingview.com/symbols/PSX-NESTLE/technicals/" TargetMode="External"/><Relationship Id="rId703" Type="http://schemas.openxmlformats.org/officeDocument/2006/relationships/hyperlink" Target="https://www.tradingview.com/chart/ZMYE714n/?symbol=PSX%3ANETSOL" TargetMode="External"/><Relationship Id="rId704" Type="http://schemas.openxmlformats.org/officeDocument/2006/relationships/hyperlink" Target="https://www.tradingview.com/symbols/PSX-NETSOL/financials-overview/" TargetMode="External"/><Relationship Id="rId705" Type="http://schemas.openxmlformats.org/officeDocument/2006/relationships/hyperlink" Target="https://www.tradingview.com/symbols/PSX-NETSOL/technicals/" TargetMode="External"/><Relationship Id="rId706" Type="http://schemas.openxmlformats.org/officeDocument/2006/relationships/hyperlink" Target="https://www.tradingview.com/chart/ZMYE714n/?symbol=PSX%3ANEXT" TargetMode="External"/><Relationship Id="rId707" Type="http://schemas.openxmlformats.org/officeDocument/2006/relationships/hyperlink" Target="https://www.tradingview.com/symbols/PSX-NEXT/financials-overview/" TargetMode="External"/><Relationship Id="rId708" Type="http://schemas.openxmlformats.org/officeDocument/2006/relationships/hyperlink" Target="https://www.tradingview.com/symbols/PSX-NEXT/technicals/" TargetMode="External"/><Relationship Id="rId709" Type="http://schemas.openxmlformats.org/officeDocument/2006/relationships/hyperlink" Target="https://www.tradingview.com/chart/ZMYE714n/?symbol=PSX%3ANICL" TargetMode="External"/><Relationship Id="rId710" Type="http://schemas.openxmlformats.org/officeDocument/2006/relationships/hyperlink" Target="https://www.tradingview.com/symbols/PSX-NICL/financials-overview/" TargetMode="External"/><Relationship Id="rId711" Type="http://schemas.openxmlformats.org/officeDocument/2006/relationships/hyperlink" Target="https://www.tradingview.com/symbols/PSX-NICL/technicals/" TargetMode="External"/><Relationship Id="rId712" Type="http://schemas.openxmlformats.org/officeDocument/2006/relationships/hyperlink" Target="https://www.tradingview.com/chart/ZMYE714n/?symbol=PSX%3ANMFL" TargetMode="External"/><Relationship Id="rId713" Type="http://schemas.openxmlformats.org/officeDocument/2006/relationships/hyperlink" Target="https://www.tradingview.com/symbols/PSX-NMFL/financials-overview/" TargetMode="External"/><Relationship Id="rId714" Type="http://schemas.openxmlformats.org/officeDocument/2006/relationships/hyperlink" Target="https://www.tradingview.com/symbols/PSX-NMFL/technicals/" TargetMode="External"/><Relationship Id="rId715" Type="http://schemas.openxmlformats.org/officeDocument/2006/relationships/hyperlink" Target="https://www.tradingview.com/chart/ZMYE714n/?symbol=PSX%3ANML" TargetMode="External"/><Relationship Id="rId716" Type="http://schemas.openxmlformats.org/officeDocument/2006/relationships/hyperlink" Target="https://www.tradingview.com/symbols/PSX-NML/financials-overview/" TargetMode="External"/><Relationship Id="rId717" Type="http://schemas.openxmlformats.org/officeDocument/2006/relationships/hyperlink" Target="https://www.tradingview.com/symbols/PSX-NML/technicals/" TargetMode="External"/><Relationship Id="rId718" Type="http://schemas.openxmlformats.org/officeDocument/2006/relationships/hyperlink" Target="https://www.tradingview.com/chart/ZMYE714n/?symbol=PSX%3ANONS" TargetMode="External"/><Relationship Id="rId719" Type="http://schemas.openxmlformats.org/officeDocument/2006/relationships/hyperlink" Target="https://www.tradingview.com/symbols/PSX-NONS/financials-overview/" TargetMode="External"/><Relationship Id="rId720" Type="http://schemas.openxmlformats.org/officeDocument/2006/relationships/hyperlink" Target="https://www.tradingview.com/symbols/PSX-NONS/technicals/" TargetMode="External"/><Relationship Id="rId721" Type="http://schemas.openxmlformats.org/officeDocument/2006/relationships/hyperlink" Target="https://www.tradingview.com/chart/ZMYE714n/?symbol=PSX%3ANPL" TargetMode="External"/><Relationship Id="rId722" Type="http://schemas.openxmlformats.org/officeDocument/2006/relationships/hyperlink" Target="https://www.tradingview.com/symbols/PSX-NPL/financials-overview/" TargetMode="External"/><Relationship Id="rId723" Type="http://schemas.openxmlformats.org/officeDocument/2006/relationships/hyperlink" Target="https://www.tradingview.com/symbols/PSX-NPL/technicals/" TargetMode="External"/><Relationship Id="rId724" Type="http://schemas.openxmlformats.org/officeDocument/2006/relationships/hyperlink" Target="https://www.tradingview.com/chart/ZMYE714n/?symbol=PSX%3ANRL" TargetMode="External"/><Relationship Id="rId725" Type="http://schemas.openxmlformats.org/officeDocument/2006/relationships/hyperlink" Target="https://www.tradingview.com/symbols/PSX-NRL/financials-overview/" TargetMode="External"/><Relationship Id="rId726" Type="http://schemas.openxmlformats.org/officeDocument/2006/relationships/hyperlink" Target="https://www.tradingview.com/symbols/PSX-NRL/technicals/" TargetMode="External"/><Relationship Id="rId727" Type="http://schemas.openxmlformats.org/officeDocument/2006/relationships/hyperlink" Target="https://www.tradingview.com/chart/ZMYE714n/?symbol=PSX%3ANRSL" TargetMode="External"/><Relationship Id="rId728" Type="http://schemas.openxmlformats.org/officeDocument/2006/relationships/hyperlink" Target="https://www.tradingview.com/symbols/PSX-NRSL/financials-overview/" TargetMode="External"/><Relationship Id="rId729" Type="http://schemas.openxmlformats.org/officeDocument/2006/relationships/hyperlink" Target="https://www.tradingview.com/symbols/PSX-NRSL/technicals/" TargetMode="External"/><Relationship Id="rId730" Type="http://schemas.openxmlformats.org/officeDocument/2006/relationships/hyperlink" Target="https://www.tradingview.com/chart/ZMYE714n/?symbol=PSX%3ANSRM" TargetMode="External"/><Relationship Id="rId731" Type="http://schemas.openxmlformats.org/officeDocument/2006/relationships/hyperlink" Target="https://www.tradingview.com/symbols/PSX-NSRM/financials-overview/" TargetMode="External"/><Relationship Id="rId732" Type="http://schemas.openxmlformats.org/officeDocument/2006/relationships/hyperlink" Target="https://www.tradingview.com/symbols/PSX-NSRM/technicals/" TargetMode="External"/><Relationship Id="rId733" Type="http://schemas.openxmlformats.org/officeDocument/2006/relationships/hyperlink" Target="https://www.tradingview.com/chart/ZMYE714n/?symbol=PSX%3AOBOY" TargetMode="External"/><Relationship Id="rId734" Type="http://schemas.openxmlformats.org/officeDocument/2006/relationships/hyperlink" Target="https://www.tradingview.com/symbols/PSX-OBOY/financials-overview/" TargetMode="External"/><Relationship Id="rId735" Type="http://schemas.openxmlformats.org/officeDocument/2006/relationships/hyperlink" Target="https://www.tradingview.com/symbols/PSX-OBOY/technicals/" TargetMode="External"/><Relationship Id="rId736" Type="http://schemas.openxmlformats.org/officeDocument/2006/relationships/hyperlink" Target="https://www.tradingview.com/chart/ZMYE714n/?symbol=PSX%3AOCTOPUS" TargetMode="External"/><Relationship Id="rId737" Type="http://schemas.openxmlformats.org/officeDocument/2006/relationships/hyperlink" Target="https://www.tradingview.com/symbols/PSX-OCTOPUS/financials-overview/" TargetMode="External"/><Relationship Id="rId738" Type="http://schemas.openxmlformats.org/officeDocument/2006/relationships/hyperlink" Target="https://www.tradingview.com/symbols/PSX-OCTOPUS/technicals/" TargetMode="External"/><Relationship Id="rId739" Type="http://schemas.openxmlformats.org/officeDocument/2006/relationships/hyperlink" Target="https://www.tradingview.com/chart/ZMYE714n/?symbol=PSX%3AOGDC" TargetMode="External"/><Relationship Id="rId740" Type="http://schemas.openxmlformats.org/officeDocument/2006/relationships/hyperlink" Target="https://www.tradingview.com/symbols/PSX-OGDC/financials-overview/" TargetMode="External"/><Relationship Id="rId741" Type="http://schemas.openxmlformats.org/officeDocument/2006/relationships/hyperlink" Target="https://www.tradingview.com/symbols/PSX-OGDC/technicals/" TargetMode="External"/><Relationship Id="rId742" Type="http://schemas.openxmlformats.org/officeDocument/2006/relationships/hyperlink" Target="https://www.tradingview.com/chart/ZMYE714n/?symbol=PSX%3AOLPL" TargetMode="External"/><Relationship Id="rId743" Type="http://schemas.openxmlformats.org/officeDocument/2006/relationships/hyperlink" Target="https://www.tradingview.com/symbols/PSX-OLPL/financials-overview/" TargetMode="External"/><Relationship Id="rId744" Type="http://schemas.openxmlformats.org/officeDocument/2006/relationships/hyperlink" Target="https://www.tradingview.com/symbols/PSX-OLPL/technicals/" TargetMode="External"/><Relationship Id="rId745" Type="http://schemas.openxmlformats.org/officeDocument/2006/relationships/hyperlink" Target="https://www.tradingview.com/chart/ZMYE714n/?symbol=PSX%3AOLPM" TargetMode="External"/><Relationship Id="rId746" Type="http://schemas.openxmlformats.org/officeDocument/2006/relationships/hyperlink" Target="https://www.tradingview.com/symbols/PSX-OLPM/financials-overview/" TargetMode="External"/><Relationship Id="rId747" Type="http://schemas.openxmlformats.org/officeDocument/2006/relationships/hyperlink" Target="https://www.tradingview.com/symbols/PSX-OLPM/technicals/" TargetMode="External"/><Relationship Id="rId748" Type="http://schemas.openxmlformats.org/officeDocument/2006/relationships/hyperlink" Target="https://www.tradingview.com/chart/ZMYE714n/?symbol=PSX%3AOML" TargetMode="External"/><Relationship Id="rId749" Type="http://schemas.openxmlformats.org/officeDocument/2006/relationships/hyperlink" Target="https://www.tradingview.com/symbols/PSX-OML/financials-overview/" TargetMode="External"/><Relationship Id="rId750" Type="http://schemas.openxmlformats.org/officeDocument/2006/relationships/hyperlink" Target="https://www.tradingview.com/symbols/PSX-OML/technicals/" TargetMode="External"/><Relationship Id="rId751" Type="http://schemas.openxmlformats.org/officeDocument/2006/relationships/hyperlink" Target="https://www.tradingview.com/chart/ZMYE714n/?symbol=PSX%3AORM" TargetMode="External"/><Relationship Id="rId752" Type="http://schemas.openxmlformats.org/officeDocument/2006/relationships/hyperlink" Target="https://www.tradingview.com/symbols/PSX-ORM/financials-overview/" TargetMode="External"/><Relationship Id="rId753" Type="http://schemas.openxmlformats.org/officeDocument/2006/relationships/hyperlink" Target="https://www.tradingview.com/symbols/PSX-ORM/technicals/" TargetMode="External"/><Relationship Id="rId754" Type="http://schemas.openxmlformats.org/officeDocument/2006/relationships/hyperlink" Target="https://www.tradingview.com/chart/ZMYE714n/?symbol=PSX%3AOTSU" TargetMode="External"/><Relationship Id="rId755" Type="http://schemas.openxmlformats.org/officeDocument/2006/relationships/hyperlink" Target="https://www.tradingview.com/symbols/PSX-OTSU/financials-overview/" TargetMode="External"/><Relationship Id="rId756" Type="http://schemas.openxmlformats.org/officeDocument/2006/relationships/hyperlink" Target="https://www.tradingview.com/symbols/PSX-OTSU/technicals/" TargetMode="External"/><Relationship Id="rId757" Type="http://schemas.openxmlformats.org/officeDocument/2006/relationships/hyperlink" Target="https://www.tradingview.com/chart/ZMYE714n/?symbol=PSX%3APABC" TargetMode="External"/><Relationship Id="rId758" Type="http://schemas.openxmlformats.org/officeDocument/2006/relationships/hyperlink" Target="https://www.tradingview.com/symbols/PSX-PABC/financials-overview/" TargetMode="External"/><Relationship Id="rId759" Type="http://schemas.openxmlformats.org/officeDocument/2006/relationships/hyperlink" Target="https://www.tradingview.com/symbols/PSX-PABC/technicals/" TargetMode="External"/><Relationship Id="rId760" Type="http://schemas.openxmlformats.org/officeDocument/2006/relationships/hyperlink" Target="https://www.tradingview.com/chart/ZMYE714n/?symbol=PSX%3APACE" TargetMode="External"/><Relationship Id="rId761" Type="http://schemas.openxmlformats.org/officeDocument/2006/relationships/hyperlink" Target="https://www.tradingview.com/symbols/PSX-PACE/financials-overview/" TargetMode="External"/><Relationship Id="rId762" Type="http://schemas.openxmlformats.org/officeDocument/2006/relationships/hyperlink" Target="https://www.tradingview.com/symbols/PSX-PACE/technicals/" TargetMode="External"/><Relationship Id="rId763" Type="http://schemas.openxmlformats.org/officeDocument/2006/relationships/hyperlink" Target="https://www.tradingview.com/chart/ZMYE714n/?symbol=PSX%3APAEL" TargetMode="External"/><Relationship Id="rId764" Type="http://schemas.openxmlformats.org/officeDocument/2006/relationships/hyperlink" Target="https://www.tradingview.com/symbols/PSX-PAEL/financials-overview/" TargetMode="External"/><Relationship Id="rId765" Type="http://schemas.openxmlformats.org/officeDocument/2006/relationships/hyperlink" Target="https://www.tradingview.com/symbols/PSX-PAEL/technicals/" TargetMode="External"/><Relationship Id="rId766" Type="http://schemas.openxmlformats.org/officeDocument/2006/relationships/hyperlink" Target="https://www.tradingview.com/chart/ZMYE714n/?symbol=PSX%3APAKD" TargetMode="External"/><Relationship Id="rId767" Type="http://schemas.openxmlformats.org/officeDocument/2006/relationships/hyperlink" Target="https://www.tradingview.com/symbols/PSX-PAKD/financials-overview/" TargetMode="External"/><Relationship Id="rId768" Type="http://schemas.openxmlformats.org/officeDocument/2006/relationships/hyperlink" Target="https://www.tradingview.com/symbols/PSX-PAKD/technicals/" TargetMode="External"/><Relationship Id="rId769" Type="http://schemas.openxmlformats.org/officeDocument/2006/relationships/hyperlink" Target="https://www.tradingview.com/chart/ZMYE714n/?symbol=PSX%3APAKL" TargetMode="External"/><Relationship Id="rId770" Type="http://schemas.openxmlformats.org/officeDocument/2006/relationships/hyperlink" Target="https://www.tradingview.com/symbols/PSX-PAKL/financials-overview/" TargetMode="External"/><Relationship Id="rId771" Type="http://schemas.openxmlformats.org/officeDocument/2006/relationships/hyperlink" Target="https://www.tradingview.com/symbols/PSX-PAKL/technicals/" TargetMode="External"/><Relationship Id="rId772" Type="http://schemas.openxmlformats.org/officeDocument/2006/relationships/hyperlink" Target="https://www.tradingview.com/chart/ZMYE714n/?symbol=PSX%3APAKMI" TargetMode="External"/><Relationship Id="rId773" Type="http://schemas.openxmlformats.org/officeDocument/2006/relationships/hyperlink" Target="https://www.tradingview.com/symbols/PSX-PAKMI/financials-overview/" TargetMode="External"/><Relationship Id="rId774" Type="http://schemas.openxmlformats.org/officeDocument/2006/relationships/hyperlink" Target="https://www.tradingview.com/symbols/PSX-PAKMI/technicals/" TargetMode="External"/><Relationship Id="rId775" Type="http://schemas.openxmlformats.org/officeDocument/2006/relationships/hyperlink" Target="https://www.tradingview.com/chart/ZMYE714n/?symbol=PSX%3APAKOXY" TargetMode="External"/><Relationship Id="rId776" Type="http://schemas.openxmlformats.org/officeDocument/2006/relationships/hyperlink" Target="https://www.tradingview.com/symbols/PSX-PAKOXY/financials-overview/" TargetMode="External"/><Relationship Id="rId777" Type="http://schemas.openxmlformats.org/officeDocument/2006/relationships/hyperlink" Target="https://www.tradingview.com/symbols/PSX-PAKOXY/technicals/" TargetMode="External"/><Relationship Id="rId778" Type="http://schemas.openxmlformats.org/officeDocument/2006/relationships/hyperlink" Target="https://www.tradingview.com/chart/ZMYE714n/?symbol=PSX%3APAKRI" TargetMode="External"/><Relationship Id="rId779" Type="http://schemas.openxmlformats.org/officeDocument/2006/relationships/hyperlink" Target="https://www.tradingview.com/symbols/PSX-PAKRI/financials-overview/" TargetMode="External"/><Relationship Id="rId780" Type="http://schemas.openxmlformats.org/officeDocument/2006/relationships/hyperlink" Target="https://www.tradingview.com/symbols/PSX-PAKRI/technicals/" TargetMode="External"/><Relationship Id="rId781" Type="http://schemas.openxmlformats.org/officeDocument/2006/relationships/hyperlink" Target="https://www.tradingview.com/chart/ZMYE714n/?symbol=PSX%3APASL" TargetMode="External"/><Relationship Id="rId782" Type="http://schemas.openxmlformats.org/officeDocument/2006/relationships/hyperlink" Target="https://www.tradingview.com/symbols/PSX-PASL/financials-overview/" TargetMode="External"/><Relationship Id="rId783" Type="http://schemas.openxmlformats.org/officeDocument/2006/relationships/hyperlink" Target="https://www.tradingview.com/symbols/PSX-PASL/technicals/" TargetMode="External"/><Relationship Id="rId784" Type="http://schemas.openxmlformats.org/officeDocument/2006/relationships/hyperlink" Target="https://www.tradingview.com/chart/ZMYE714n/?symbol=PSX%3APASM" TargetMode="External"/><Relationship Id="rId785" Type="http://schemas.openxmlformats.org/officeDocument/2006/relationships/hyperlink" Target="https://www.tradingview.com/symbols/PSX-PASM/financials-overview/" TargetMode="External"/><Relationship Id="rId786" Type="http://schemas.openxmlformats.org/officeDocument/2006/relationships/hyperlink" Target="https://www.tradingview.com/symbols/PSX-PASM/technicals/" TargetMode="External"/><Relationship Id="rId787" Type="http://schemas.openxmlformats.org/officeDocument/2006/relationships/hyperlink" Target="https://www.tradingview.com/chart/ZMYE714n/?symbol=PSX%3APCAL" TargetMode="External"/><Relationship Id="rId788" Type="http://schemas.openxmlformats.org/officeDocument/2006/relationships/hyperlink" Target="https://www.tradingview.com/symbols/PSX-PCAL/financials-overview/" TargetMode="External"/><Relationship Id="rId789" Type="http://schemas.openxmlformats.org/officeDocument/2006/relationships/hyperlink" Target="https://www.tradingview.com/symbols/PSX-PCAL/technicals/" TargetMode="External"/><Relationship Id="rId790" Type="http://schemas.openxmlformats.org/officeDocument/2006/relationships/hyperlink" Target="https://www.tradingview.com/chart/ZMYE714n/?symbol=PSX%3APECO" TargetMode="External"/><Relationship Id="rId791" Type="http://schemas.openxmlformats.org/officeDocument/2006/relationships/hyperlink" Target="https://www.tradingview.com/symbols/PSX-PECO/financials-overview/" TargetMode="External"/><Relationship Id="rId792" Type="http://schemas.openxmlformats.org/officeDocument/2006/relationships/hyperlink" Target="https://www.tradingview.com/symbols/PSX-PECO/technicals/" TargetMode="External"/><Relationship Id="rId793" Type="http://schemas.openxmlformats.org/officeDocument/2006/relationships/hyperlink" Target="https://www.tradingview.com/chart/ZMYE714n/?symbol=PSX%3APHDL" TargetMode="External"/><Relationship Id="rId794" Type="http://schemas.openxmlformats.org/officeDocument/2006/relationships/hyperlink" Target="https://www.tradingview.com/symbols/PSX-PHDL/financials-overview/" TargetMode="External"/><Relationship Id="rId795" Type="http://schemas.openxmlformats.org/officeDocument/2006/relationships/hyperlink" Target="https://www.tradingview.com/symbols/PSX-PHDL/technicals/" TargetMode="External"/><Relationship Id="rId796" Type="http://schemas.openxmlformats.org/officeDocument/2006/relationships/hyperlink" Target="https://www.tradingview.com/chart/ZMYE714n/?symbol=PSX%3APIAA" TargetMode="External"/><Relationship Id="rId797" Type="http://schemas.openxmlformats.org/officeDocument/2006/relationships/hyperlink" Target="https://www.tradingview.com/symbols/PSX-PIAA/financials-overview/" TargetMode="External"/><Relationship Id="rId798" Type="http://schemas.openxmlformats.org/officeDocument/2006/relationships/hyperlink" Target="https://www.tradingview.com/symbols/PSX-PIAA/technicals/" TargetMode="External"/><Relationship Id="rId799" Type="http://schemas.openxmlformats.org/officeDocument/2006/relationships/hyperlink" Target="https://www.tradingview.com/chart/ZMYE714n/?symbol=PSX%3APIBTL" TargetMode="External"/><Relationship Id="rId800" Type="http://schemas.openxmlformats.org/officeDocument/2006/relationships/hyperlink" Target="https://www.tradingview.com/symbols/PSX-PIBTL/financials-overview/" TargetMode="External"/><Relationship Id="rId801" Type="http://schemas.openxmlformats.org/officeDocument/2006/relationships/hyperlink" Target="https://www.tradingview.com/symbols/PSX-PIBTL/technicals/" TargetMode="External"/><Relationship Id="rId802" Type="http://schemas.openxmlformats.org/officeDocument/2006/relationships/hyperlink" Target="https://www.tradingview.com/chart/ZMYE714n/?symbol=PSX%3APICT" TargetMode="External"/><Relationship Id="rId803" Type="http://schemas.openxmlformats.org/officeDocument/2006/relationships/hyperlink" Target="https://www.tradingview.com/symbols/PSX-PICT/financials-overview/" TargetMode="External"/><Relationship Id="rId804" Type="http://schemas.openxmlformats.org/officeDocument/2006/relationships/hyperlink" Target="https://www.tradingview.com/symbols/PSX-PICT/technicals/" TargetMode="External"/><Relationship Id="rId805" Type="http://schemas.openxmlformats.org/officeDocument/2006/relationships/hyperlink" Target="https://www.tradingview.com/chart/ZMYE714n/?symbol=PSX%3APIM" TargetMode="External"/><Relationship Id="rId806" Type="http://schemas.openxmlformats.org/officeDocument/2006/relationships/hyperlink" Target="https://www.tradingview.com/symbols/PSX-PIM/financials-overview/" TargetMode="External"/><Relationship Id="rId807" Type="http://schemas.openxmlformats.org/officeDocument/2006/relationships/hyperlink" Target="https://www.tradingview.com/symbols/PSX-PIM/technicals/" TargetMode="External"/><Relationship Id="rId808" Type="http://schemas.openxmlformats.org/officeDocument/2006/relationships/hyperlink" Target="https://www.tradingview.com/chart/ZMYE714n/?symbol=PSX%3APIOC" TargetMode="External"/><Relationship Id="rId809" Type="http://schemas.openxmlformats.org/officeDocument/2006/relationships/hyperlink" Target="https://www.tradingview.com/symbols/PSX-PIOC/financials-overview/" TargetMode="External"/><Relationship Id="rId810" Type="http://schemas.openxmlformats.org/officeDocument/2006/relationships/hyperlink" Target="https://www.tradingview.com/symbols/PSX-PIOC/technicals/" TargetMode="External"/><Relationship Id="rId811" Type="http://schemas.openxmlformats.org/officeDocument/2006/relationships/hyperlink" Target="https://www.tradingview.com/chart/ZMYE714n/?symbol=PSX%3APKGS" TargetMode="External"/><Relationship Id="rId812" Type="http://schemas.openxmlformats.org/officeDocument/2006/relationships/hyperlink" Target="https://www.tradingview.com/symbols/PSX-PKGS/financials-overview/" TargetMode="External"/><Relationship Id="rId813" Type="http://schemas.openxmlformats.org/officeDocument/2006/relationships/hyperlink" Target="https://www.tradingview.com/symbols/PSX-PKGS/technicals/" TargetMode="External"/><Relationship Id="rId814" Type="http://schemas.openxmlformats.org/officeDocument/2006/relationships/hyperlink" Target="https://www.tradingview.com/chart/ZMYE714n/?symbol=PSX%3APMI" TargetMode="External"/><Relationship Id="rId815" Type="http://schemas.openxmlformats.org/officeDocument/2006/relationships/hyperlink" Target="https://www.tradingview.com/symbols/PSX-PMI/financials-overview/" TargetMode="External"/><Relationship Id="rId816" Type="http://schemas.openxmlformats.org/officeDocument/2006/relationships/hyperlink" Target="https://www.tradingview.com/symbols/PSX-PMI/technicals/" TargetMode="External"/><Relationship Id="rId817" Type="http://schemas.openxmlformats.org/officeDocument/2006/relationships/hyperlink" Target="https://www.tradingview.com/chart/ZMYE714n/?symbol=PSX%3APMPK" TargetMode="External"/><Relationship Id="rId818" Type="http://schemas.openxmlformats.org/officeDocument/2006/relationships/hyperlink" Target="https://www.tradingview.com/symbols/PSX-PMPK/financials-overview/" TargetMode="External"/><Relationship Id="rId819" Type="http://schemas.openxmlformats.org/officeDocument/2006/relationships/hyperlink" Target="https://www.tradingview.com/symbols/PSX-PMPK/technicals/" TargetMode="External"/><Relationship Id="rId820" Type="http://schemas.openxmlformats.org/officeDocument/2006/relationships/hyperlink" Target="https://www.tradingview.com/chart/ZMYE714n/?symbol=PSX%3APNSC" TargetMode="External"/><Relationship Id="rId821" Type="http://schemas.openxmlformats.org/officeDocument/2006/relationships/hyperlink" Target="https://www.tradingview.com/symbols/PSX-PNSC/financials-overview/" TargetMode="External"/><Relationship Id="rId822" Type="http://schemas.openxmlformats.org/officeDocument/2006/relationships/hyperlink" Target="https://www.tradingview.com/symbols/PSX-PNSC/technicals/" TargetMode="External"/><Relationship Id="rId823" Type="http://schemas.openxmlformats.org/officeDocument/2006/relationships/hyperlink" Target="https://www.tradingview.com/chart/ZMYE714n/?symbol=PSX%3APOL" TargetMode="External"/><Relationship Id="rId824" Type="http://schemas.openxmlformats.org/officeDocument/2006/relationships/hyperlink" Target="https://www.tradingview.com/symbols/PSX-POL/financials-overview/" TargetMode="External"/><Relationship Id="rId825" Type="http://schemas.openxmlformats.org/officeDocument/2006/relationships/hyperlink" Target="https://www.tradingview.com/symbols/PSX-POL/technicals/" TargetMode="External"/><Relationship Id="rId826" Type="http://schemas.openxmlformats.org/officeDocument/2006/relationships/hyperlink" Target="https://www.tradingview.com/chart/ZMYE714n/?symbol=PSX%3APOML" TargetMode="External"/><Relationship Id="rId827" Type="http://schemas.openxmlformats.org/officeDocument/2006/relationships/hyperlink" Target="https://www.tradingview.com/symbols/PSX-POML/financials-overview/" TargetMode="External"/><Relationship Id="rId828" Type="http://schemas.openxmlformats.org/officeDocument/2006/relationships/hyperlink" Target="https://www.tradingview.com/symbols/PSX-POML/technicals/" TargetMode="External"/><Relationship Id="rId829" Type="http://schemas.openxmlformats.org/officeDocument/2006/relationships/hyperlink" Target="https://www.tradingview.com/chart/ZMYE714n/?symbol=PSX%3APOWER" TargetMode="External"/><Relationship Id="rId830" Type="http://schemas.openxmlformats.org/officeDocument/2006/relationships/hyperlink" Target="https://www.tradingview.com/symbols/PSX-POWER/financials-overview/" TargetMode="External"/><Relationship Id="rId831" Type="http://schemas.openxmlformats.org/officeDocument/2006/relationships/hyperlink" Target="https://www.tradingview.com/symbols/PSX-POWER/technicals/" TargetMode="External"/><Relationship Id="rId832" Type="http://schemas.openxmlformats.org/officeDocument/2006/relationships/hyperlink" Target="https://www.tradingview.com/chart/ZMYE714n/?symbol=PSX%3APPL" TargetMode="External"/><Relationship Id="rId833" Type="http://schemas.openxmlformats.org/officeDocument/2006/relationships/hyperlink" Target="https://www.tradingview.com/symbols/PSX-PPL/financials-overview/" TargetMode="External"/><Relationship Id="rId834" Type="http://schemas.openxmlformats.org/officeDocument/2006/relationships/hyperlink" Target="https://www.tradingview.com/symbols/PSX-PPL/technicals/" TargetMode="External"/><Relationship Id="rId835" Type="http://schemas.openxmlformats.org/officeDocument/2006/relationships/hyperlink" Target="https://www.tradingview.com/chart/ZMYE714n/?symbol=PSX%3APPP" TargetMode="External"/><Relationship Id="rId836" Type="http://schemas.openxmlformats.org/officeDocument/2006/relationships/hyperlink" Target="https://www.tradingview.com/symbols/PSX-PPP/financials-overview/" TargetMode="External"/><Relationship Id="rId837" Type="http://schemas.openxmlformats.org/officeDocument/2006/relationships/hyperlink" Target="https://www.tradingview.com/symbols/PSX-PPP/technicals/" TargetMode="External"/><Relationship Id="rId838" Type="http://schemas.openxmlformats.org/officeDocument/2006/relationships/hyperlink" Target="https://www.tradingview.com/chart/ZMYE714n/?symbol=PSX%3APPVC" TargetMode="External"/><Relationship Id="rId839" Type="http://schemas.openxmlformats.org/officeDocument/2006/relationships/hyperlink" Target="https://www.tradingview.com/symbols/PSX-PPVC/financials-overview/" TargetMode="External"/><Relationship Id="rId840" Type="http://schemas.openxmlformats.org/officeDocument/2006/relationships/hyperlink" Target="https://www.tradingview.com/symbols/PSX-PPVC/technicals/" TargetMode="External"/><Relationship Id="rId841" Type="http://schemas.openxmlformats.org/officeDocument/2006/relationships/hyperlink" Target="https://www.tradingview.com/chart/ZMYE714n/?symbol=PSX%3APREMA" TargetMode="External"/><Relationship Id="rId842" Type="http://schemas.openxmlformats.org/officeDocument/2006/relationships/hyperlink" Target="https://www.tradingview.com/symbols/PSX-PREMA/financials-overview/" TargetMode="External"/><Relationship Id="rId843" Type="http://schemas.openxmlformats.org/officeDocument/2006/relationships/hyperlink" Target="https://www.tradingview.com/symbols/PSX-PREMA/technicals/" TargetMode="External"/><Relationship Id="rId844" Type="http://schemas.openxmlformats.org/officeDocument/2006/relationships/hyperlink" Target="https://www.tradingview.com/chart/ZMYE714n/?symbol=PSX%3APRET" TargetMode="External"/><Relationship Id="rId845" Type="http://schemas.openxmlformats.org/officeDocument/2006/relationships/hyperlink" Target="https://www.tradingview.com/symbols/PSX-PRET/financials-overview/" TargetMode="External"/><Relationship Id="rId846" Type="http://schemas.openxmlformats.org/officeDocument/2006/relationships/hyperlink" Target="https://www.tradingview.com/symbols/PSX-PRET/technicals/" TargetMode="External"/><Relationship Id="rId847" Type="http://schemas.openxmlformats.org/officeDocument/2006/relationships/hyperlink" Target="https://www.tradingview.com/chart/ZMYE714n/?symbol=PSX%3APRL" TargetMode="External"/><Relationship Id="rId848" Type="http://schemas.openxmlformats.org/officeDocument/2006/relationships/hyperlink" Target="https://www.tradingview.com/symbols/PSX-PRL/financials-overview/" TargetMode="External"/><Relationship Id="rId849" Type="http://schemas.openxmlformats.org/officeDocument/2006/relationships/hyperlink" Target="https://www.tradingview.com/symbols/PSX-PRL/technicals/" TargetMode="External"/><Relationship Id="rId850" Type="http://schemas.openxmlformats.org/officeDocument/2006/relationships/hyperlink" Target="https://www.tradingview.com/chart/ZMYE714n/?symbol=PSX%3APSMC" TargetMode="External"/><Relationship Id="rId851" Type="http://schemas.openxmlformats.org/officeDocument/2006/relationships/hyperlink" Target="https://www.tradingview.com/symbols/PSX-PSMC/financials-overview/" TargetMode="External"/><Relationship Id="rId852" Type="http://schemas.openxmlformats.org/officeDocument/2006/relationships/hyperlink" Target="https://www.tradingview.com/symbols/PSX-PSMC/technicals/" TargetMode="External"/><Relationship Id="rId853" Type="http://schemas.openxmlformats.org/officeDocument/2006/relationships/hyperlink" Target="https://www.tradingview.com/chart/ZMYE714n/?symbol=PSX%3APSO" TargetMode="External"/><Relationship Id="rId854" Type="http://schemas.openxmlformats.org/officeDocument/2006/relationships/hyperlink" Target="https://www.tradingview.com/symbols/PSX-PSO/financials-overview/" TargetMode="External"/><Relationship Id="rId855" Type="http://schemas.openxmlformats.org/officeDocument/2006/relationships/hyperlink" Target="https://www.tradingview.com/symbols/PSX-PSO/technicals/" TargetMode="External"/><Relationship Id="rId856" Type="http://schemas.openxmlformats.org/officeDocument/2006/relationships/hyperlink" Target="https://www.tradingview.com/chart/ZMYE714n/?symbol=PSX%3APSX" TargetMode="External"/><Relationship Id="rId857" Type="http://schemas.openxmlformats.org/officeDocument/2006/relationships/hyperlink" Target="https://www.tradingview.com/symbols/PSX-PSX/financials-overview/" TargetMode="External"/><Relationship Id="rId858" Type="http://schemas.openxmlformats.org/officeDocument/2006/relationships/hyperlink" Target="https://www.tradingview.com/symbols/PSX-PSX/technicals/" TargetMode="External"/><Relationship Id="rId859" Type="http://schemas.openxmlformats.org/officeDocument/2006/relationships/hyperlink" Target="https://www.tradingview.com/chart/ZMYE714n/?symbol=PSX%3APTC" TargetMode="External"/><Relationship Id="rId860" Type="http://schemas.openxmlformats.org/officeDocument/2006/relationships/hyperlink" Target="https://www.tradingview.com/symbols/PSX-PTC/financials-overview/" TargetMode="External"/><Relationship Id="rId861" Type="http://schemas.openxmlformats.org/officeDocument/2006/relationships/hyperlink" Target="https://www.tradingview.com/symbols/PSX-PTC/technicals/" TargetMode="External"/><Relationship Id="rId862" Type="http://schemas.openxmlformats.org/officeDocument/2006/relationships/hyperlink" Target="https://www.tradingview.com/chart/ZMYE714n/?symbol=PSX%3APTL" TargetMode="External"/><Relationship Id="rId863" Type="http://schemas.openxmlformats.org/officeDocument/2006/relationships/hyperlink" Target="https://www.tradingview.com/symbols/PSX-PTL/financials-overview/" TargetMode="External"/><Relationship Id="rId864" Type="http://schemas.openxmlformats.org/officeDocument/2006/relationships/hyperlink" Target="https://www.tradingview.com/symbols/PSX-PTL/technicals/" TargetMode="External"/><Relationship Id="rId865" Type="http://schemas.openxmlformats.org/officeDocument/2006/relationships/hyperlink" Target="https://www.tradingview.com/chart/ZMYE714n/?symbol=PSX%3AQUET" TargetMode="External"/><Relationship Id="rId866" Type="http://schemas.openxmlformats.org/officeDocument/2006/relationships/hyperlink" Target="https://www.tradingview.com/symbols/PSX-QUET/financials-overview/" TargetMode="External"/><Relationship Id="rId867" Type="http://schemas.openxmlformats.org/officeDocument/2006/relationships/hyperlink" Target="https://www.tradingview.com/symbols/PSX-QUET/technicals/" TargetMode="External"/><Relationship Id="rId868" Type="http://schemas.openxmlformats.org/officeDocument/2006/relationships/hyperlink" Target="https://www.tradingview.com/chart/ZMYE714n/?symbol=PSX%3AQUICE" TargetMode="External"/><Relationship Id="rId869" Type="http://schemas.openxmlformats.org/officeDocument/2006/relationships/hyperlink" Target="https://www.tradingview.com/symbols/PSX-QUICE/financials-overview/" TargetMode="External"/><Relationship Id="rId870" Type="http://schemas.openxmlformats.org/officeDocument/2006/relationships/hyperlink" Target="https://www.tradingview.com/symbols/PSX-QUICE/technicals/" TargetMode="External"/><Relationship Id="rId871" Type="http://schemas.openxmlformats.org/officeDocument/2006/relationships/hyperlink" Target="https://www.tradingview.com/chart/ZMYE714n/?symbol=PSX%3AREDCO" TargetMode="External"/><Relationship Id="rId872" Type="http://schemas.openxmlformats.org/officeDocument/2006/relationships/hyperlink" Target="https://www.tradingview.com/symbols/PSX-REDCO/financials-overview/" TargetMode="External"/><Relationship Id="rId873" Type="http://schemas.openxmlformats.org/officeDocument/2006/relationships/hyperlink" Target="https://www.tradingview.com/symbols/PSX-REDCO/technicals/" TargetMode="External"/><Relationship Id="rId874" Type="http://schemas.openxmlformats.org/officeDocument/2006/relationships/hyperlink" Target="https://www.tradingview.com/chart/ZMYE714n/?symbol=PSX%3AREWM" TargetMode="External"/><Relationship Id="rId875" Type="http://schemas.openxmlformats.org/officeDocument/2006/relationships/hyperlink" Target="https://www.tradingview.com/symbols/PSX-REWM/financials-overview/" TargetMode="External"/><Relationship Id="rId876" Type="http://schemas.openxmlformats.org/officeDocument/2006/relationships/hyperlink" Target="https://www.tradingview.com/symbols/PSX-REWM/technicals/" TargetMode="External"/><Relationship Id="rId877" Type="http://schemas.openxmlformats.org/officeDocument/2006/relationships/hyperlink" Target="https://www.tradingview.com/chart/ZMYE714n/?symbol=PSX%3ARICL" TargetMode="External"/><Relationship Id="rId878" Type="http://schemas.openxmlformats.org/officeDocument/2006/relationships/hyperlink" Target="https://www.tradingview.com/symbols/PSX-RICL/financials-overview/" TargetMode="External"/><Relationship Id="rId879" Type="http://schemas.openxmlformats.org/officeDocument/2006/relationships/hyperlink" Target="https://www.tradingview.com/symbols/PSX-RICL/technicals/" TargetMode="External"/><Relationship Id="rId880" Type="http://schemas.openxmlformats.org/officeDocument/2006/relationships/hyperlink" Target="https://www.tradingview.com/chart/ZMYE714n/?symbol=PSX%3ARPL" TargetMode="External"/><Relationship Id="rId881" Type="http://schemas.openxmlformats.org/officeDocument/2006/relationships/hyperlink" Target="https://www.tradingview.com/symbols/PSX-RPL/financials-overview/" TargetMode="External"/><Relationship Id="rId882" Type="http://schemas.openxmlformats.org/officeDocument/2006/relationships/hyperlink" Target="https://www.tradingview.com/symbols/PSX-RPL/technicals/" TargetMode="External"/><Relationship Id="rId883" Type="http://schemas.openxmlformats.org/officeDocument/2006/relationships/hyperlink" Target="https://www.tradingview.com/chart/ZMYE714n/?symbol=PSX%3ARUPL" TargetMode="External"/><Relationship Id="rId884" Type="http://schemas.openxmlformats.org/officeDocument/2006/relationships/hyperlink" Target="https://www.tradingview.com/symbols/PSX-RUPL/financials-overview/" TargetMode="External"/><Relationship Id="rId885" Type="http://schemas.openxmlformats.org/officeDocument/2006/relationships/hyperlink" Target="https://www.tradingview.com/symbols/PSX-RUPL/technicals/" TargetMode="External"/><Relationship Id="rId886" Type="http://schemas.openxmlformats.org/officeDocument/2006/relationships/hyperlink" Target="https://www.tradingview.com/chart/ZMYE714n/?symbol=PSX%3ASANE" TargetMode="External"/><Relationship Id="rId887" Type="http://schemas.openxmlformats.org/officeDocument/2006/relationships/hyperlink" Target="https://www.tradingview.com/symbols/PSX-SANE/financials-overview/" TargetMode="External"/><Relationship Id="rId888" Type="http://schemas.openxmlformats.org/officeDocument/2006/relationships/hyperlink" Target="https://www.tradingview.com/symbols/PSX-SANE/technicals/" TargetMode="External"/><Relationship Id="rId889" Type="http://schemas.openxmlformats.org/officeDocument/2006/relationships/hyperlink" Target="https://www.tradingview.com/chart/ZMYE714n/?symbol=PSX%3ASAPL" TargetMode="External"/><Relationship Id="rId890" Type="http://schemas.openxmlformats.org/officeDocument/2006/relationships/hyperlink" Target="https://www.tradingview.com/symbols/PSX-SAPL/financials-overview/" TargetMode="External"/><Relationship Id="rId891" Type="http://schemas.openxmlformats.org/officeDocument/2006/relationships/hyperlink" Target="https://www.tradingview.com/symbols/PSX-SAPL/technicals/" TargetMode="External"/><Relationship Id="rId892" Type="http://schemas.openxmlformats.org/officeDocument/2006/relationships/hyperlink" Target="https://www.tradingview.com/chart/ZMYE714n/?symbol=PSX%3ASAPT" TargetMode="External"/><Relationship Id="rId893" Type="http://schemas.openxmlformats.org/officeDocument/2006/relationships/hyperlink" Target="https://www.tradingview.com/symbols/PSX-SAPT/financials-overview/" TargetMode="External"/><Relationship Id="rId894" Type="http://schemas.openxmlformats.org/officeDocument/2006/relationships/hyperlink" Target="https://www.tradingview.com/symbols/PSX-SAPT/technicals/" TargetMode="External"/><Relationship Id="rId895" Type="http://schemas.openxmlformats.org/officeDocument/2006/relationships/hyperlink" Target="https://www.tradingview.com/chart/ZMYE714n/?symbol=PSX%3ASARC" TargetMode="External"/><Relationship Id="rId896" Type="http://schemas.openxmlformats.org/officeDocument/2006/relationships/hyperlink" Target="https://www.tradingview.com/symbols/PSX-SARC/financials-overview/" TargetMode="External"/><Relationship Id="rId897" Type="http://schemas.openxmlformats.org/officeDocument/2006/relationships/hyperlink" Target="https://www.tradingview.com/symbols/PSX-SARC/technicals/" TargetMode="External"/><Relationship Id="rId898" Type="http://schemas.openxmlformats.org/officeDocument/2006/relationships/hyperlink" Target="https://www.tradingview.com/chart/ZMYE714n/?symbol=PSX%3ASAZEW" TargetMode="External"/><Relationship Id="rId899" Type="http://schemas.openxmlformats.org/officeDocument/2006/relationships/hyperlink" Target="https://www.tradingview.com/symbols/PSX-SAZEW/financials-overview/" TargetMode="External"/><Relationship Id="rId900" Type="http://schemas.openxmlformats.org/officeDocument/2006/relationships/hyperlink" Target="https://www.tradingview.com/symbols/PSX-SAZEW/technicals/" TargetMode="External"/><Relationship Id="rId901" Type="http://schemas.openxmlformats.org/officeDocument/2006/relationships/hyperlink" Target="https://www.tradingview.com/chart/ZMYE714n/?symbol=PSX%3ASBL" TargetMode="External"/><Relationship Id="rId902" Type="http://schemas.openxmlformats.org/officeDocument/2006/relationships/hyperlink" Target="https://www.tradingview.com/symbols/PSX-SBL/financials-overview/" TargetMode="External"/><Relationship Id="rId903" Type="http://schemas.openxmlformats.org/officeDocument/2006/relationships/hyperlink" Target="https://www.tradingview.com/symbols/PSX-SBL/technicals/" TargetMode="External"/><Relationship Id="rId904" Type="http://schemas.openxmlformats.org/officeDocument/2006/relationships/hyperlink" Target="https://www.tradingview.com/chart/ZMYE714n/?symbol=PSX%3ASCBPL" TargetMode="External"/><Relationship Id="rId905" Type="http://schemas.openxmlformats.org/officeDocument/2006/relationships/hyperlink" Target="https://www.tradingview.com/symbols/PSX-SCBPL/financials-overview/" TargetMode="External"/><Relationship Id="rId906" Type="http://schemas.openxmlformats.org/officeDocument/2006/relationships/hyperlink" Target="https://www.tradingview.com/symbols/PSX-SCBPL/technicals/" TargetMode="External"/><Relationship Id="rId907" Type="http://schemas.openxmlformats.org/officeDocument/2006/relationships/hyperlink" Target="https://www.tradingview.com/chart/ZMYE714n/?symbol=PSX%3ASEARL" TargetMode="External"/><Relationship Id="rId908" Type="http://schemas.openxmlformats.org/officeDocument/2006/relationships/hyperlink" Target="https://www.tradingview.com/symbols/PSX-SEARL/financials-overview/" TargetMode="External"/><Relationship Id="rId909" Type="http://schemas.openxmlformats.org/officeDocument/2006/relationships/hyperlink" Target="https://www.tradingview.com/symbols/PSX-SEARL/technicals/" TargetMode="External"/><Relationship Id="rId910" Type="http://schemas.openxmlformats.org/officeDocument/2006/relationships/hyperlink" Target="https://www.tradingview.com/chart/ZMYE714n/?symbol=PSX%3ASEL" TargetMode="External"/><Relationship Id="rId911" Type="http://schemas.openxmlformats.org/officeDocument/2006/relationships/hyperlink" Target="https://www.tradingview.com/symbols/PSX-SEL/financials-overview/" TargetMode="External"/><Relationship Id="rId912" Type="http://schemas.openxmlformats.org/officeDocument/2006/relationships/hyperlink" Target="https://www.tradingview.com/symbols/PSX-SEL/technicals/" TargetMode="External"/><Relationship Id="rId913" Type="http://schemas.openxmlformats.org/officeDocument/2006/relationships/hyperlink" Target="https://www.tradingview.com/chart/ZMYE714n/?symbol=PSX%3ASEPL" TargetMode="External"/><Relationship Id="rId914" Type="http://schemas.openxmlformats.org/officeDocument/2006/relationships/hyperlink" Target="https://www.tradingview.com/symbols/PSX-SEPL/financials-overview/" TargetMode="External"/><Relationship Id="rId915" Type="http://schemas.openxmlformats.org/officeDocument/2006/relationships/hyperlink" Target="https://www.tradingview.com/symbols/PSX-SEPL/technicals/" TargetMode="External"/><Relationship Id="rId916" Type="http://schemas.openxmlformats.org/officeDocument/2006/relationships/hyperlink" Target="https://www.tradingview.com/chart/ZMYE714n/?symbol=PSX%3ASERT" TargetMode="External"/><Relationship Id="rId917" Type="http://schemas.openxmlformats.org/officeDocument/2006/relationships/hyperlink" Target="https://www.tradingview.com/symbols/PSX-SERT/financials-overview/" TargetMode="External"/><Relationship Id="rId918" Type="http://schemas.openxmlformats.org/officeDocument/2006/relationships/hyperlink" Target="https://www.tradingview.com/symbols/PSX-SERT/technicals/" TargetMode="External"/><Relationship Id="rId919" Type="http://schemas.openxmlformats.org/officeDocument/2006/relationships/hyperlink" Target="https://www.tradingview.com/chart/ZMYE714n/?symbol=PSX%3ASFAT" TargetMode="External"/><Relationship Id="rId920" Type="http://schemas.openxmlformats.org/officeDocument/2006/relationships/hyperlink" Target="https://www.tradingview.com/symbols/PSX-SFAT/financials-overview/" TargetMode="External"/><Relationship Id="rId921" Type="http://schemas.openxmlformats.org/officeDocument/2006/relationships/hyperlink" Target="https://www.tradingview.com/symbols/PSX-SFAT/technicals/" TargetMode="External"/><Relationship Id="rId922" Type="http://schemas.openxmlformats.org/officeDocument/2006/relationships/hyperlink" Target="https://www.tradingview.com/chart/ZMYE714n/?symbol=PSX%3ASFL" TargetMode="External"/><Relationship Id="rId923" Type="http://schemas.openxmlformats.org/officeDocument/2006/relationships/hyperlink" Target="https://www.tradingview.com/symbols/PSX-SFL/financials-overview/" TargetMode="External"/><Relationship Id="rId924" Type="http://schemas.openxmlformats.org/officeDocument/2006/relationships/hyperlink" Target="https://www.tradingview.com/symbols/PSX-SFL/technicals/" TargetMode="External"/><Relationship Id="rId925" Type="http://schemas.openxmlformats.org/officeDocument/2006/relationships/hyperlink" Target="https://www.tradingview.com/chart/ZMYE714n/?symbol=PSX%3ASGF" TargetMode="External"/><Relationship Id="rId926" Type="http://schemas.openxmlformats.org/officeDocument/2006/relationships/hyperlink" Target="https://www.tradingview.com/symbols/PSX-SGF/financials-overview/" TargetMode="External"/><Relationship Id="rId927" Type="http://schemas.openxmlformats.org/officeDocument/2006/relationships/hyperlink" Target="https://www.tradingview.com/symbols/PSX-SGF/technicals/" TargetMode="External"/><Relationship Id="rId928" Type="http://schemas.openxmlformats.org/officeDocument/2006/relationships/hyperlink" Target="https://www.tradingview.com/chart/ZMYE714n/?symbol=PSX%3ASGPL" TargetMode="External"/><Relationship Id="rId929" Type="http://schemas.openxmlformats.org/officeDocument/2006/relationships/hyperlink" Target="https://www.tradingview.com/symbols/PSX-SGPL/financials-overview/" TargetMode="External"/><Relationship Id="rId930" Type="http://schemas.openxmlformats.org/officeDocument/2006/relationships/hyperlink" Target="https://www.tradingview.com/symbols/PSX-SGPL/technicals/" TargetMode="External"/><Relationship Id="rId931" Type="http://schemas.openxmlformats.org/officeDocument/2006/relationships/hyperlink" Target="https://www.tradingview.com/chart/ZMYE714n/?symbol=PSX%3ASHCI" TargetMode="External"/><Relationship Id="rId932" Type="http://schemas.openxmlformats.org/officeDocument/2006/relationships/hyperlink" Target="https://www.tradingview.com/symbols/PSX-SHCI/financials-overview/" TargetMode="External"/><Relationship Id="rId933" Type="http://schemas.openxmlformats.org/officeDocument/2006/relationships/hyperlink" Target="https://www.tradingview.com/symbols/PSX-SHCI/technicals/" TargetMode="External"/><Relationship Id="rId934" Type="http://schemas.openxmlformats.org/officeDocument/2006/relationships/hyperlink" Target="https://www.tradingview.com/chart/ZMYE714n/?symbol=PSX%3ASHCM" TargetMode="External"/><Relationship Id="rId935" Type="http://schemas.openxmlformats.org/officeDocument/2006/relationships/hyperlink" Target="https://www.tradingview.com/symbols/PSX-SHCM/financials-overview/" TargetMode="External"/><Relationship Id="rId936" Type="http://schemas.openxmlformats.org/officeDocument/2006/relationships/hyperlink" Target="https://www.tradingview.com/symbols/PSX-SHCM/technicals/" TargetMode="External"/><Relationship Id="rId937" Type="http://schemas.openxmlformats.org/officeDocument/2006/relationships/hyperlink" Target="https://www.tradingview.com/chart/ZMYE714n/?symbol=PSX%3ASHEL" TargetMode="External"/><Relationship Id="rId938" Type="http://schemas.openxmlformats.org/officeDocument/2006/relationships/hyperlink" Target="https://www.tradingview.com/symbols/PSX-SHEL/financials-overview/" TargetMode="External"/><Relationship Id="rId939" Type="http://schemas.openxmlformats.org/officeDocument/2006/relationships/hyperlink" Target="https://www.tradingview.com/symbols/PSX-SHEL/technicals/" TargetMode="External"/><Relationship Id="rId940" Type="http://schemas.openxmlformats.org/officeDocument/2006/relationships/hyperlink" Target="https://www.tradingview.com/chart/ZMYE714n/?symbol=PSX%3ASHEZ" TargetMode="External"/><Relationship Id="rId941" Type="http://schemas.openxmlformats.org/officeDocument/2006/relationships/hyperlink" Target="https://www.tradingview.com/symbols/PSX-SHEZ/financials-overview/" TargetMode="External"/><Relationship Id="rId942" Type="http://schemas.openxmlformats.org/officeDocument/2006/relationships/hyperlink" Target="https://www.tradingview.com/symbols/PSX-SHEZ/technicals/" TargetMode="External"/><Relationship Id="rId943" Type="http://schemas.openxmlformats.org/officeDocument/2006/relationships/hyperlink" Target="https://www.tradingview.com/chart/ZMYE714n/?symbol=PSX%3ASIBL" TargetMode="External"/><Relationship Id="rId944" Type="http://schemas.openxmlformats.org/officeDocument/2006/relationships/hyperlink" Target="https://www.tradingview.com/symbols/PSX-SIBL/financials-overview/" TargetMode="External"/><Relationship Id="rId945" Type="http://schemas.openxmlformats.org/officeDocument/2006/relationships/hyperlink" Target="https://www.tradingview.com/symbols/PSX-SIBL/technicals/" TargetMode="External"/><Relationship Id="rId946" Type="http://schemas.openxmlformats.org/officeDocument/2006/relationships/hyperlink" Target="https://www.tradingview.com/chart/ZMYE714n/?symbol=PSX%3ASILK" TargetMode="External"/><Relationship Id="rId947" Type="http://schemas.openxmlformats.org/officeDocument/2006/relationships/hyperlink" Target="https://www.tradingview.com/symbols/PSX-SILK/financials-overview/" TargetMode="External"/><Relationship Id="rId948" Type="http://schemas.openxmlformats.org/officeDocument/2006/relationships/hyperlink" Target="https://www.tradingview.com/symbols/PSX-SILK/technicals/" TargetMode="External"/><Relationship Id="rId949" Type="http://schemas.openxmlformats.org/officeDocument/2006/relationships/hyperlink" Target="https://www.tradingview.com/chart/ZMYE714n/?symbol=PSX%3ASKRS" TargetMode="External"/><Relationship Id="rId950" Type="http://schemas.openxmlformats.org/officeDocument/2006/relationships/hyperlink" Target="https://www.tradingview.com/symbols/PSX-SKRS/financials-overview/" TargetMode="External"/><Relationship Id="rId951" Type="http://schemas.openxmlformats.org/officeDocument/2006/relationships/hyperlink" Target="https://www.tradingview.com/symbols/PSX-SKRS/technicals/" TargetMode="External"/><Relationship Id="rId952" Type="http://schemas.openxmlformats.org/officeDocument/2006/relationships/hyperlink" Target="https://www.tradingview.com/chart/ZMYE714n/?symbol=PSX%3ASLCL" TargetMode="External"/><Relationship Id="rId953" Type="http://schemas.openxmlformats.org/officeDocument/2006/relationships/hyperlink" Target="https://www.tradingview.com/symbols/PSX-SLCL/financials-overview/" TargetMode="External"/><Relationship Id="rId954" Type="http://schemas.openxmlformats.org/officeDocument/2006/relationships/hyperlink" Target="https://www.tradingview.com/symbols/PSX-SLCL/technicals/" TargetMode="External"/><Relationship Id="rId955" Type="http://schemas.openxmlformats.org/officeDocument/2006/relationships/hyperlink" Target="https://www.tradingview.com/chart/ZMYE714n/?symbol=PSX%3ASLL" TargetMode="External"/><Relationship Id="rId956" Type="http://schemas.openxmlformats.org/officeDocument/2006/relationships/hyperlink" Target="https://www.tradingview.com/symbols/PSX-SLL/financials-overview/" TargetMode="External"/><Relationship Id="rId957" Type="http://schemas.openxmlformats.org/officeDocument/2006/relationships/hyperlink" Target="https://www.tradingview.com/symbols/PSX-SLL/technicals/" TargetMode="External"/><Relationship Id="rId958" Type="http://schemas.openxmlformats.org/officeDocument/2006/relationships/hyperlink" Target="https://www.tradingview.com/chart/ZMYE714n/?symbol=PSX%3ASLYT" TargetMode="External"/><Relationship Id="rId959" Type="http://schemas.openxmlformats.org/officeDocument/2006/relationships/hyperlink" Target="https://www.tradingview.com/symbols/PSX-SLYT/financials-overview/" TargetMode="External"/><Relationship Id="rId960" Type="http://schemas.openxmlformats.org/officeDocument/2006/relationships/hyperlink" Target="https://www.tradingview.com/symbols/PSX-SLYT/technicals/" TargetMode="External"/><Relationship Id="rId961" Type="http://schemas.openxmlformats.org/officeDocument/2006/relationships/hyperlink" Target="https://www.tradingview.com/chart/ZMYE714n/?symbol=PSX%3ASMBL" TargetMode="External"/><Relationship Id="rId962" Type="http://schemas.openxmlformats.org/officeDocument/2006/relationships/hyperlink" Target="https://www.tradingview.com/symbols/PSX-SMBL/financials-overview/" TargetMode="External"/><Relationship Id="rId963" Type="http://schemas.openxmlformats.org/officeDocument/2006/relationships/hyperlink" Target="https://www.tradingview.com/symbols/PSX-SMBL/technicals/" TargetMode="External"/><Relationship Id="rId964" Type="http://schemas.openxmlformats.org/officeDocument/2006/relationships/hyperlink" Target="https://www.tradingview.com/chart/ZMYE714n/?symbol=PSX%3ASMCPL" TargetMode="External"/><Relationship Id="rId965" Type="http://schemas.openxmlformats.org/officeDocument/2006/relationships/hyperlink" Target="https://www.tradingview.com/symbols/PSX-SMCPL/financials-overview/" TargetMode="External"/><Relationship Id="rId966" Type="http://schemas.openxmlformats.org/officeDocument/2006/relationships/hyperlink" Target="https://www.tradingview.com/symbols/PSX-SMCPL/technicals/" TargetMode="External"/><Relationship Id="rId967" Type="http://schemas.openxmlformats.org/officeDocument/2006/relationships/hyperlink" Target="https://www.tradingview.com/chart/ZMYE714n/?symbol=PSX%3ASML" TargetMode="External"/><Relationship Id="rId968" Type="http://schemas.openxmlformats.org/officeDocument/2006/relationships/hyperlink" Target="https://www.tradingview.com/symbols/PSX-SML/financials-overview/" TargetMode="External"/><Relationship Id="rId969" Type="http://schemas.openxmlformats.org/officeDocument/2006/relationships/hyperlink" Target="https://www.tradingview.com/symbols/PSX-SML/technicals/" TargetMode="External"/><Relationship Id="rId970" Type="http://schemas.openxmlformats.org/officeDocument/2006/relationships/hyperlink" Target="https://www.tradingview.com/chart/ZMYE714n/?symbol=PSX%3ASNAI" TargetMode="External"/><Relationship Id="rId971" Type="http://schemas.openxmlformats.org/officeDocument/2006/relationships/hyperlink" Target="https://www.tradingview.com/symbols/PSX-SNAI/financials-overview/" TargetMode="External"/><Relationship Id="rId972" Type="http://schemas.openxmlformats.org/officeDocument/2006/relationships/hyperlink" Target="https://www.tradingview.com/symbols/PSX-SNAI/technicals/" TargetMode="External"/><Relationship Id="rId973" Type="http://schemas.openxmlformats.org/officeDocument/2006/relationships/hyperlink" Target="https://www.tradingview.com/chart/ZMYE714n/?symbol=PSX%3ASNBL" TargetMode="External"/><Relationship Id="rId974" Type="http://schemas.openxmlformats.org/officeDocument/2006/relationships/hyperlink" Target="https://www.tradingview.com/symbols/PSX-SNBL/financials-overview/" TargetMode="External"/><Relationship Id="rId975" Type="http://schemas.openxmlformats.org/officeDocument/2006/relationships/hyperlink" Target="https://www.tradingview.com/symbols/PSX-SNBL/technicals/" TargetMode="External"/><Relationship Id="rId976" Type="http://schemas.openxmlformats.org/officeDocument/2006/relationships/hyperlink" Target="https://www.tradingview.com/chart/ZMYE714n/?symbol=PSX%3ASNGP" TargetMode="External"/><Relationship Id="rId977" Type="http://schemas.openxmlformats.org/officeDocument/2006/relationships/hyperlink" Target="https://www.tradingview.com/symbols/PSX-SNGP/financials-overview/" TargetMode="External"/><Relationship Id="rId978" Type="http://schemas.openxmlformats.org/officeDocument/2006/relationships/hyperlink" Target="https://www.tradingview.com/symbols/PSX-SNGP/technicals/" TargetMode="External"/><Relationship Id="rId979" Type="http://schemas.openxmlformats.org/officeDocument/2006/relationships/hyperlink" Target="https://www.tradingview.com/chart/ZMYE714n/?symbol=PSX%3ASPEL" TargetMode="External"/><Relationship Id="rId980" Type="http://schemas.openxmlformats.org/officeDocument/2006/relationships/hyperlink" Target="https://www.tradingview.com/symbols/PSX-SPEL/financials-overview/" TargetMode="External"/><Relationship Id="rId981" Type="http://schemas.openxmlformats.org/officeDocument/2006/relationships/hyperlink" Target="https://www.tradingview.com/symbols/PSX-SPEL/technicals/" TargetMode="External"/><Relationship Id="rId982" Type="http://schemas.openxmlformats.org/officeDocument/2006/relationships/hyperlink" Target="https://www.tradingview.com/chart/ZMYE714n/?symbol=PSX%3ASPLC" TargetMode="External"/><Relationship Id="rId983" Type="http://schemas.openxmlformats.org/officeDocument/2006/relationships/hyperlink" Target="https://www.tradingview.com/symbols/PSX-SPLC/financials-overview/" TargetMode="External"/><Relationship Id="rId984" Type="http://schemas.openxmlformats.org/officeDocument/2006/relationships/hyperlink" Target="https://www.tradingview.com/symbols/PSX-SPLC/technicals/" TargetMode="External"/><Relationship Id="rId985" Type="http://schemas.openxmlformats.org/officeDocument/2006/relationships/hyperlink" Target="https://www.tradingview.com/chart/ZMYE714n/?symbol=PSX%3ASPWL" TargetMode="External"/><Relationship Id="rId986" Type="http://schemas.openxmlformats.org/officeDocument/2006/relationships/hyperlink" Target="https://www.tradingview.com/symbols/PSX-SPWL/financials-overview/" TargetMode="External"/><Relationship Id="rId987" Type="http://schemas.openxmlformats.org/officeDocument/2006/relationships/hyperlink" Target="https://www.tradingview.com/symbols/PSX-SPWL/technicals/" TargetMode="External"/><Relationship Id="rId988" Type="http://schemas.openxmlformats.org/officeDocument/2006/relationships/hyperlink" Target="https://www.tradingview.com/chart/ZMYE714n/?symbol=PSX%3ASSGC" TargetMode="External"/><Relationship Id="rId989" Type="http://schemas.openxmlformats.org/officeDocument/2006/relationships/hyperlink" Target="https://www.tradingview.com/symbols/PSX-SSGC/financials-overview/" TargetMode="External"/><Relationship Id="rId990" Type="http://schemas.openxmlformats.org/officeDocument/2006/relationships/hyperlink" Target="https://www.tradingview.com/symbols/PSX-SSGC/technicals/" TargetMode="External"/><Relationship Id="rId991" Type="http://schemas.openxmlformats.org/officeDocument/2006/relationships/hyperlink" Target="https://www.tradingview.com/chart/ZMYE714n/?symbol=PSX%3ASSIC" TargetMode="External"/><Relationship Id="rId992" Type="http://schemas.openxmlformats.org/officeDocument/2006/relationships/hyperlink" Target="https://www.tradingview.com/symbols/PSX-SSIC/financials-overview/" TargetMode="External"/><Relationship Id="rId993" Type="http://schemas.openxmlformats.org/officeDocument/2006/relationships/hyperlink" Target="https://www.tradingview.com/symbols/PSX-SSIC/technicals/" TargetMode="External"/><Relationship Id="rId994" Type="http://schemas.openxmlformats.org/officeDocument/2006/relationships/hyperlink" Target="https://www.tradingview.com/chart/ZMYE714n/?symbol=PSX%3ASSML" TargetMode="External"/><Relationship Id="rId995" Type="http://schemas.openxmlformats.org/officeDocument/2006/relationships/hyperlink" Target="https://www.tradingview.com/symbols/PSX-SSML/financials-overview/" TargetMode="External"/><Relationship Id="rId996" Type="http://schemas.openxmlformats.org/officeDocument/2006/relationships/hyperlink" Target="https://www.tradingview.com/symbols/PSX-SSML/technicals/" TargetMode="External"/><Relationship Id="rId997" Type="http://schemas.openxmlformats.org/officeDocument/2006/relationships/hyperlink" Target="https://www.tradingview.com/chart/ZMYE714n/?symbol=PSX%3ASSOM" TargetMode="External"/><Relationship Id="rId998" Type="http://schemas.openxmlformats.org/officeDocument/2006/relationships/hyperlink" Target="https://www.tradingview.com/symbols/PSX-SSOM/financials-overview/" TargetMode="External"/><Relationship Id="rId999" Type="http://schemas.openxmlformats.org/officeDocument/2006/relationships/hyperlink" Target="https://www.tradingview.com/symbols/PSX-SSOM/technicals/" TargetMode="External"/><Relationship Id="rId1000" Type="http://schemas.openxmlformats.org/officeDocument/2006/relationships/hyperlink" Target="https://www.tradingview.com/chart/ZMYE714n/?symbol=PSX%3ASTCL" TargetMode="External"/><Relationship Id="rId1001" Type="http://schemas.openxmlformats.org/officeDocument/2006/relationships/hyperlink" Target="https://www.tradingview.com/symbols/PSX-STCL/financials-overview/" TargetMode="External"/><Relationship Id="rId1002" Type="http://schemas.openxmlformats.org/officeDocument/2006/relationships/hyperlink" Target="https://www.tradingview.com/symbols/PSX-STCL/technicals/" TargetMode="External"/><Relationship Id="rId1003" Type="http://schemas.openxmlformats.org/officeDocument/2006/relationships/hyperlink" Target="https://www.tradingview.com/chart/ZMYE714n/?symbol=PSX%3ASTJT" TargetMode="External"/><Relationship Id="rId1004" Type="http://schemas.openxmlformats.org/officeDocument/2006/relationships/hyperlink" Target="https://www.tradingview.com/symbols/PSX-STJT/financials-overview/" TargetMode="External"/><Relationship Id="rId1005" Type="http://schemas.openxmlformats.org/officeDocument/2006/relationships/hyperlink" Target="https://www.tradingview.com/symbols/PSX-STJT/technicals/" TargetMode="External"/><Relationship Id="rId1006" Type="http://schemas.openxmlformats.org/officeDocument/2006/relationships/hyperlink" Target="https://www.tradingview.com/chart/ZMYE714n/?symbol=PSX%3ASTPL" TargetMode="External"/><Relationship Id="rId1007" Type="http://schemas.openxmlformats.org/officeDocument/2006/relationships/hyperlink" Target="https://www.tradingview.com/symbols/PSX-STPL/financials-overview/" TargetMode="External"/><Relationship Id="rId1008" Type="http://schemas.openxmlformats.org/officeDocument/2006/relationships/hyperlink" Target="https://www.tradingview.com/symbols/PSX-STPL/technicals/" TargetMode="External"/><Relationship Id="rId1009" Type="http://schemas.openxmlformats.org/officeDocument/2006/relationships/hyperlink" Target="https://www.tradingview.com/chart/ZMYE714n/?symbol=PSX%3ASURC" TargetMode="External"/><Relationship Id="rId1010" Type="http://schemas.openxmlformats.org/officeDocument/2006/relationships/hyperlink" Target="https://www.tradingview.com/symbols/PSX-SURC/financials-overview/" TargetMode="External"/><Relationship Id="rId1011" Type="http://schemas.openxmlformats.org/officeDocument/2006/relationships/hyperlink" Target="https://www.tradingview.com/symbols/PSX-SURC/technicals/" TargetMode="External"/><Relationship Id="rId1012" Type="http://schemas.openxmlformats.org/officeDocument/2006/relationships/hyperlink" Target="https://www.tradingview.com/chart/ZMYE714n/?symbol=PSX%3ASUTM" TargetMode="External"/><Relationship Id="rId1013" Type="http://schemas.openxmlformats.org/officeDocument/2006/relationships/hyperlink" Target="https://www.tradingview.com/symbols/PSX-SUTM/financials-overview/" TargetMode="External"/><Relationship Id="rId1014" Type="http://schemas.openxmlformats.org/officeDocument/2006/relationships/hyperlink" Target="https://www.tradingview.com/symbols/PSX-SUTM/technicals/" TargetMode="External"/><Relationship Id="rId1015" Type="http://schemas.openxmlformats.org/officeDocument/2006/relationships/hyperlink" Target="https://www.tradingview.com/chart/ZMYE714n/?symbol=PSX%3ASYS" TargetMode="External"/><Relationship Id="rId1016" Type="http://schemas.openxmlformats.org/officeDocument/2006/relationships/hyperlink" Target="https://www.tradingview.com/symbols/PSX-SYS/financials-overview/" TargetMode="External"/><Relationship Id="rId1017" Type="http://schemas.openxmlformats.org/officeDocument/2006/relationships/hyperlink" Target="https://www.tradingview.com/symbols/PSX-SYS/technicals/" TargetMode="External"/><Relationship Id="rId1018" Type="http://schemas.openxmlformats.org/officeDocument/2006/relationships/hyperlink" Target="https://www.tradingview.com/chart/ZMYE714n/?symbol=PSX%3ATATM" TargetMode="External"/><Relationship Id="rId1019" Type="http://schemas.openxmlformats.org/officeDocument/2006/relationships/hyperlink" Target="https://www.tradingview.com/symbols/PSX-TATM/financials-overview/" TargetMode="External"/><Relationship Id="rId1020" Type="http://schemas.openxmlformats.org/officeDocument/2006/relationships/hyperlink" Target="https://www.tradingview.com/symbols/PSX-TATM/technicals/" TargetMode="External"/><Relationship Id="rId1021" Type="http://schemas.openxmlformats.org/officeDocument/2006/relationships/hyperlink" Target="https://www.tradingview.com/chart/ZMYE714n/?symbol=PSX%3ATCORP" TargetMode="External"/><Relationship Id="rId1022" Type="http://schemas.openxmlformats.org/officeDocument/2006/relationships/hyperlink" Target="https://www.tradingview.com/symbols/PSX-TCORP/financials-overview/" TargetMode="External"/><Relationship Id="rId1023" Type="http://schemas.openxmlformats.org/officeDocument/2006/relationships/hyperlink" Target="https://www.tradingview.com/symbols/PSX-TCORP/technicals/" TargetMode="External"/><Relationship Id="rId1024" Type="http://schemas.openxmlformats.org/officeDocument/2006/relationships/hyperlink" Target="https://www.tradingview.com/chart/ZMYE714n/?symbol=PSX%3ATELE" TargetMode="External"/><Relationship Id="rId1025" Type="http://schemas.openxmlformats.org/officeDocument/2006/relationships/hyperlink" Target="https://www.tradingview.com/symbols/PSX-TELE/financials-overview/" TargetMode="External"/><Relationship Id="rId1026" Type="http://schemas.openxmlformats.org/officeDocument/2006/relationships/hyperlink" Target="https://www.tradingview.com/symbols/PSX-TELE/technicals/" TargetMode="External"/><Relationship Id="rId1027" Type="http://schemas.openxmlformats.org/officeDocument/2006/relationships/hyperlink" Target="https://www.tradingview.com/chart/ZMYE714n/?symbol=PSX%3ATGL" TargetMode="External"/><Relationship Id="rId1028" Type="http://schemas.openxmlformats.org/officeDocument/2006/relationships/hyperlink" Target="https://www.tradingview.com/symbols/PSX-TGL/financials-overview/" TargetMode="External"/><Relationship Id="rId1029" Type="http://schemas.openxmlformats.org/officeDocument/2006/relationships/hyperlink" Target="https://www.tradingview.com/symbols/PSX-TGL/technicals/" TargetMode="External"/><Relationship Id="rId1030" Type="http://schemas.openxmlformats.org/officeDocument/2006/relationships/hyperlink" Target="https://www.tradingview.com/chart/ZMYE714n/?symbol=PSX%3ATHALL" TargetMode="External"/><Relationship Id="rId1031" Type="http://schemas.openxmlformats.org/officeDocument/2006/relationships/hyperlink" Target="https://www.tradingview.com/symbols/PSX-THALL/financials-overview/" TargetMode="External"/><Relationship Id="rId1032" Type="http://schemas.openxmlformats.org/officeDocument/2006/relationships/hyperlink" Target="https://www.tradingview.com/symbols/PSX-THALL/technicals/" TargetMode="External"/><Relationship Id="rId1033" Type="http://schemas.openxmlformats.org/officeDocument/2006/relationships/hyperlink" Target="https://www.tradingview.com/chart/ZMYE714n/?symbol=PSX%3ATHCCL" TargetMode="External"/><Relationship Id="rId1034" Type="http://schemas.openxmlformats.org/officeDocument/2006/relationships/hyperlink" Target="https://www.tradingview.com/symbols/PSX-THCCL/financials-overview/" TargetMode="External"/><Relationship Id="rId1035" Type="http://schemas.openxmlformats.org/officeDocument/2006/relationships/hyperlink" Target="https://www.tradingview.com/symbols/PSX-THCCL/technicals/" TargetMode="External"/><Relationship Id="rId1036" Type="http://schemas.openxmlformats.org/officeDocument/2006/relationships/hyperlink" Target="https://www.tradingview.com/chart/ZMYE714n/?symbol=PSX%3ATOMCL" TargetMode="External"/><Relationship Id="rId1037" Type="http://schemas.openxmlformats.org/officeDocument/2006/relationships/hyperlink" Target="https://www.tradingview.com/symbols/PSX-TOMCL/financials-overview/" TargetMode="External"/><Relationship Id="rId1038" Type="http://schemas.openxmlformats.org/officeDocument/2006/relationships/hyperlink" Target="https://www.tradingview.com/symbols/PSX-TOMCL/technicals/" TargetMode="External"/><Relationship Id="rId1039" Type="http://schemas.openxmlformats.org/officeDocument/2006/relationships/hyperlink" Target="https://www.tradingview.com/chart/ZMYE714n/?symbol=PSX%3ATOWL" TargetMode="External"/><Relationship Id="rId1040" Type="http://schemas.openxmlformats.org/officeDocument/2006/relationships/hyperlink" Target="https://www.tradingview.com/symbols/PSX-TOWL/financials-overview/" TargetMode="External"/><Relationship Id="rId1041" Type="http://schemas.openxmlformats.org/officeDocument/2006/relationships/hyperlink" Target="https://www.tradingview.com/symbols/PSX-TOWL/technicals/" TargetMode="External"/><Relationship Id="rId1042" Type="http://schemas.openxmlformats.org/officeDocument/2006/relationships/hyperlink" Target="https://www.tradingview.com/chart/ZMYE714n/?symbol=PSX%3ATPL" TargetMode="External"/><Relationship Id="rId1043" Type="http://schemas.openxmlformats.org/officeDocument/2006/relationships/hyperlink" Target="https://www.tradingview.com/symbols/PSX-TPL/financials-overview/" TargetMode="External"/><Relationship Id="rId1044" Type="http://schemas.openxmlformats.org/officeDocument/2006/relationships/hyperlink" Target="https://www.tradingview.com/symbols/PSX-TPL/technicals/" TargetMode="External"/><Relationship Id="rId1045" Type="http://schemas.openxmlformats.org/officeDocument/2006/relationships/hyperlink" Target="https://www.tradingview.com/chart/ZMYE714n/?symbol=PSX%3ATPLI" TargetMode="External"/><Relationship Id="rId1046" Type="http://schemas.openxmlformats.org/officeDocument/2006/relationships/hyperlink" Target="https://www.tradingview.com/symbols/PSX-TPLI/financials-overview/" TargetMode="External"/><Relationship Id="rId1047" Type="http://schemas.openxmlformats.org/officeDocument/2006/relationships/hyperlink" Target="https://www.tradingview.com/symbols/PSX-TPLI/technicals/" TargetMode="External"/><Relationship Id="rId1048" Type="http://schemas.openxmlformats.org/officeDocument/2006/relationships/hyperlink" Target="https://www.tradingview.com/chart/ZMYE714n/?symbol=PSX%3ATPLP" TargetMode="External"/><Relationship Id="rId1049" Type="http://schemas.openxmlformats.org/officeDocument/2006/relationships/hyperlink" Target="https://www.tradingview.com/symbols/PSX-TPLP/financials-overview/" TargetMode="External"/><Relationship Id="rId1050" Type="http://schemas.openxmlformats.org/officeDocument/2006/relationships/hyperlink" Target="https://www.tradingview.com/symbols/PSX-TPLP/technicals/" TargetMode="External"/><Relationship Id="rId1051" Type="http://schemas.openxmlformats.org/officeDocument/2006/relationships/hyperlink" Target="https://www.tradingview.com/chart/ZMYE714n/?symbol=PSX%3ATPLT" TargetMode="External"/><Relationship Id="rId1052" Type="http://schemas.openxmlformats.org/officeDocument/2006/relationships/hyperlink" Target="https://www.tradingview.com/symbols/PSX-TPLT/financials-overview/" TargetMode="External"/><Relationship Id="rId1053" Type="http://schemas.openxmlformats.org/officeDocument/2006/relationships/hyperlink" Target="https://www.tradingview.com/symbols/PSX-TPLT/technicals/" TargetMode="External"/><Relationship Id="rId1054" Type="http://schemas.openxmlformats.org/officeDocument/2006/relationships/hyperlink" Target="https://www.tradingview.com/chart/ZMYE714n/?symbol=PSX%3ATREET" TargetMode="External"/><Relationship Id="rId1055" Type="http://schemas.openxmlformats.org/officeDocument/2006/relationships/hyperlink" Target="https://www.tradingview.com/symbols/PSX-TREET/financials-overview/" TargetMode="External"/><Relationship Id="rId1056" Type="http://schemas.openxmlformats.org/officeDocument/2006/relationships/hyperlink" Target="https://www.tradingview.com/symbols/PSX-TREET/technicals/" TargetMode="External"/><Relationship Id="rId1057" Type="http://schemas.openxmlformats.org/officeDocument/2006/relationships/hyperlink" Target="https://www.tradingview.com/chart/ZMYE714n/?symbol=PSX%3ATRG" TargetMode="External"/><Relationship Id="rId1058" Type="http://schemas.openxmlformats.org/officeDocument/2006/relationships/hyperlink" Target="https://www.tradingview.com/symbols/PSX-TRG/financials-overview/" TargetMode="External"/><Relationship Id="rId1059" Type="http://schemas.openxmlformats.org/officeDocument/2006/relationships/hyperlink" Target="https://www.tradingview.com/symbols/PSX-TRG/technicals/" TargetMode="External"/><Relationship Id="rId1060" Type="http://schemas.openxmlformats.org/officeDocument/2006/relationships/hyperlink" Target="https://www.tradingview.com/chart/ZMYE714n/?symbol=PSX%3ATRIPF" TargetMode="External"/><Relationship Id="rId1061" Type="http://schemas.openxmlformats.org/officeDocument/2006/relationships/hyperlink" Target="https://www.tradingview.com/symbols/PSX-TRIPF/financials-overview/" TargetMode="External"/><Relationship Id="rId1062" Type="http://schemas.openxmlformats.org/officeDocument/2006/relationships/hyperlink" Target="https://www.tradingview.com/symbols/PSX-TRIPF/technicals/" TargetMode="External"/><Relationship Id="rId1063" Type="http://schemas.openxmlformats.org/officeDocument/2006/relationships/hyperlink" Target="https://www.tradingview.com/chart/ZMYE714n/?symbol=PSX%3ATRSM" TargetMode="External"/><Relationship Id="rId1064" Type="http://schemas.openxmlformats.org/officeDocument/2006/relationships/hyperlink" Target="https://www.tradingview.com/symbols/PSX-TRSM/financials-overview/" TargetMode="External"/><Relationship Id="rId1065" Type="http://schemas.openxmlformats.org/officeDocument/2006/relationships/hyperlink" Target="https://www.tradingview.com/symbols/PSX-TRSM/technicals/" TargetMode="External"/><Relationship Id="rId1066" Type="http://schemas.openxmlformats.org/officeDocument/2006/relationships/hyperlink" Target="https://www.tradingview.com/chart/ZMYE714n/?symbol=PSX%3ATSPL" TargetMode="External"/><Relationship Id="rId1067" Type="http://schemas.openxmlformats.org/officeDocument/2006/relationships/hyperlink" Target="https://www.tradingview.com/symbols/PSX-TSPL/financials-overview/" TargetMode="External"/><Relationship Id="rId1068" Type="http://schemas.openxmlformats.org/officeDocument/2006/relationships/hyperlink" Target="https://www.tradingview.com/symbols/PSX-TSPL/technicals/" TargetMode="External"/><Relationship Id="rId1069" Type="http://schemas.openxmlformats.org/officeDocument/2006/relationships/hyperlink" Target="https://www.tradingview.com/chart/ZMYE714n/?symbol=PSX%3AUBL" TargetMode="External"/><Relationship Id="rId1070" Type="http://schemas.openxmlformats.org/officeDocument/2006/relationships/hyperlink" Target="https://www.tradingview.com/symbols/PSX-UBL/financials-overview/" TargetMode="External"/><Relationship Id="rId1071" Type="http://schemas.openxmlformats.org/officeDocument/2006/relationships/hyperlink" Target="https://www.tradingview.com/symbols/PSX-UBL/technicals/" TargetMode="External"/><Relationship Id="rId1072" Type="http://schemas.openxmlformats.org/officeDocument/2006/relationships/hyperlink" Target="https://www.tradingview.com/chart/ZMYE714n/?symbol=PSX%3AUCAPM" TargetMode="External"/><Relationship Id="rId1073" Type="http://schemas.openxmlformats.org/officeDocument/2006/relationships/hyperlink" Target="https://www.tradingview.com/symbols/PSX-UCAPM/financials-overview/" TargetMode="External"/><Relationship Id="rId1074" Type="http://schemas.openxmlformats.org/officeDocument/2006/relationships/hyperlink" Target="https://www.tradingview.com/symbols/PSX-UCAPM/technicals/" TargetMode="External"/><Relationship Id="rId1075" Type="http://schemas.openxmlformats.org/officeDocument/2006/relationships/hyperlink" Target="https://www.tradingview.com/chart/ZMYE714n/?symbol=PSX%3AUDPL" TargetMode="External"/><Relationship Id="rId1076" Type="http://schemas.openxmlformats.org/officeDocument/2006/relationships/hyperlink" Target="https://www.tradingview.com/symbols/PSX-UDPL/financials-overview/" TargetMode="External"/><Relationship Id="rId1077" Type="http://schemas.openxmlformats.org/officeDocument/2006/relationships/hyperlink" Target="https://www.tradingview.com/symbols/PSX-UDPL/technicals/" TargetMode="External"/><Relationship Id="rId1078" Type="http://schemas.openxmlformats.org/officeDocument/2006/relationships/hyperlink" Target="https://www.tradingview.com/chart/ZMYE714n/?symbol=PSX%3AUNITY" TargetMode="External"/><Relationship Id="rId1079" Type="http://schemas.openxmlformats.org/officeDocument/2006/relationships/hyperlink" Target="https://www.tradingview.com/symbols/PSX-UNITY/financials-overview/" TargetMode="External"/><Relationship Id="rId1080" Type="http://schemas.openxmlformats.org/officeDocument/2006/relationships/hyperlink" Target="https://www.tradingview.com/symbols/PSX-UNITY/technicals/" TargetMode="External"/><Relationship Id="rId1081" Type="http://schemas.openxmlformats.org/officeDocument/2006/relationships/hyperlink" Target="https://www.tradingview.com/chart/ZMYE714n/?symbol=PSX%3AUVIC" TargetMode="External"/><Relationship Id="rId1082" Type="http://schemas.openxmlformats.org/officeDocument/2006/relationships/hyperlink" Target="https://www.tradingview.com/symbols/PSX-UVIC/financials-overview/" TargetMode="External"/><Relationship Id="rId1083" Type="http://schemas.openxmlformats.org/officeDocument/2006/relationships/hyperlink" Target="https://www.tradingview.com/symbols/PSX-UVIC/technicals/" TargetMode="External"/><Relationship Id="rId1084" Type="http://schemas.openxmlformats.org/officeDocument/2006/relationships/hyperlink" Target="https://www.tradingview.com/chart/ZMYE714n/?symbol=PSX%3AWAVES" TargetMode="External"/><Relationship Id="rId1085" Type="http://schemas.openxmlformats.org/officeDocument/2006/relationships/hyperlink" Target="https://www.tradingview.com/symbols/PSX-WAVES/financials-overview/" TargetMode="External"/><Relationship Id="rId1086" Type="http://schemas.openxmlformats.org/officeDocument/2006/relationships/hyperlink" Target="https://www.tradingview.com/symbols/PSX-WAVES/technicals/" TargetMode="External"/><Relationship Id="rId1087" Type="http://schemas.openxmlformats.org/officeDocument/2006/relationships/hyperlink" Target="https://www.tradingview.com/chart/ZMYE714n/?symbol=PSX%3AWHALE" TargetMode="External"/><Relationship Id="rId1088" Type="http://schemas.openxmlformats.org/officeDocument/2006/relationships/hyperlink" Target="https://www.tradingview.com/symbols/PSX-WHALE/financials-overview/" TargetMode="External"/><Relationship Id="rId1089" Type="http://schemas.openxmlformats.org/officeDocument/2006/relationships/hyperlink" Target="https://www.tradingview.com/symbols/PSX-WHALE/technicals/" TargetMode="External"/><Relationship Id="rId1090" Type="http://schemas.openxmlformats.org/officeDocument/2006/relationships/hyperlink" Target="https://www.tradingview.com/chart/ZMYE714n/?symbol=PSX%3AWTL" TargetMode="External"/><Relationship Id="rId1091" Type="http://schemas.openxmlformats.org/officeDocument/2006/relationships/hyperlink" Target="https://www.tradingview.com/symbols/PSX-WTL/financials-overview/" TargetMode="External"/><Relationship Id="rId1092" Type="http://schemas.openxmlformats.org/officeDocument/2006/relationships/hyperlink" Target="https://www.tradingview.com/symbols/PSX-WTL/technicals/" TargetMode="External"/><Relationship Id="rId1093" Type="http://schemas.openxmlformats.org/officeDocument/2006/relationships/hyperlink" Target="https://www.tradingview.com/chart/ZMYE714n/?symbol=PSX%3AYOUW" TargetMode="External"/><Relationship Id="rId1094" Type="http://schemas.openxmlformats.org/officeDocument/2006/relationships/hyperlink" Target="https://www.tradingview.com/symbols/PSX-YOUW/financials-overview/" TargetMode="External"/><Relationship Id="rId1095" Type="http://schemas.openxmlformats.org/officeDocument/2006/relationships/hyperlink" Target="https://www.tradingview.com/symbols/PSX-YOUW/technicals/" TargetMode="External"/><Relationship Id="rId1096" Type="http://schemas.openxmlformats.org/officeDocument/2006/relationships/hyperlink" Target="https://www.tradingview.com/chart/ZMYE714n/?symbol=PSX%3AZAHID" TargetMode="External"/><Relationship Id="rId1097" Type="http://schemas.openxmlformats.org/officeDocument/2006/relationships/hyperlink" Target="https://www.tradingview.com/symbols/PSX-ZAHID/financials-overview/" TargetMode="External"/><Relationship Id="rId1098" Type="http://schemas.openxmlformats.org/officeDocument/2006/relationships/hyperlink" Target="https://www.tradingview.com/symbols/PSX-ZAHID/technicals/" TargetMode="External"/><Relationship Id="rId1099" Type="http://schemas.openxmlformats.org/officeDocument/2006/relationships/hyperlink" Target="https://www.tradingview.com/chart/ZMYE714n/?symbol=PSX%3AZTL" TargetMode="External"/><Relationship Id="rId1100" Type="http://schemas.openxmlformats.org/officeDocument/2006/relationships/hyperlink" Target="https://www.tradingview.com/symbols/PSX-ZTL/financials-overview/" TargetMode="External"/><Relationship Id="rId1101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L" TargetMode="External"/><Relationship Id="rId2" Type="http://schemas.openxmlformats.org/officeDocument/2006/relationships/hyperlink" Target="https://www.tradingview.com/symbols/PSX-AGL/financials-overview/" TargetMode="External"/><Relationship Id="rId3" Type="http://schemas.openxmlformats.org/officeDocument/2006/relationships/hyperlink" Target="https://www.tradingview.com/symbols/PSX-AGL/technicals/" TargetMode="External"/><Relationship Id="rId4" Type="http://schemas.openxmlformats.org/officeDocument/2006/relationships/hyperlink" Target="https://www.tradingview.com/chart/ZMYE714n/?symbol=PSX%3AAIRLINK" TargetMode="External"/><Relationship Id="rId5" Type="http://schemas.openxmlformats.org/officeDocument/2006/relationships/hyperlink" Target="https://www.tradingview.com/symbols/PSX-AIRLINK/financials-overview/" TargetMode="External"/><Relationship Id="rId6" Type="http://schemas.openxmlformats.org/officeDocument/2006/relationships/hyperlink" Target="https://www.tradingview.com/symbols/PSX-AIRLINK/technicals/" TargetMode="External"/><Relationship Id="rId7" Type="http://schemas.openxmlformats.org/officeDocument/2006/relationships/hyperlink" Target="https://www.tradingview.com/chart/ZMYE714n/?symbol=PSX%3ABAHL" TargetMode="External"/><Relationship Id="rId8" Type="http://schemas.openxmlformats.org/officeDocument/2006/relationships/hyperlink" Target="https://www.tradingview.com/symbols/PSX-BAHL/financials-overview/" TargetMode="External"/><Relationship Id="rId9" Type="http://schemas.openxmlformats.org/officeDocument/2006/relationships/hyperlink" Target="https://www.tradingview.com/symbols/PSX-BAHL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HUMNL" TargetMode="External"/><Relationship Id="rId14" Type="http://schemas.openxmlformats.org/officeDocument/2006/relationships/hyperlink" Target="https://www.tradingview.com/symbols/PSX-HUMNL/financials-overview/" TargetMode="External"/><Relationship Id="rId15" Type="http://schemas.openxmlformats.org/officeDocument/2006/relationships/hyperlink" Target="https://www.tradingview.com/symbols/PSX-HUMNL/technicals/" TargetMode="External"/><Relationship Id="rId16" Type="http://schemas.openxmlformats.org/officeDocument/2006/relationships/hyperlink" Target="https://www.tradingview.com/chart/ZMYE714n/?symbol=PSX%3AILP" TargetMode="External"/><Relationship Id="rId17" Type="http://schemas.openxmlformats.org/officeDocument/2006/relationships/hyperlink" Target="https://www.tradingview.com/symbols/PSX-ILP/financials-overview/" TargetMode="External"/><Relationship Id="rId18" Type="http://schemas.openxmlformats.org/officeDocument/2006/relationships/hyperlink" Target="https://www.tradingview.com/symbols/PSX-ILP/technicals/" TargetMode="External"/><Relationship Id="rId19" Type="http://schemas.openxmlformats.org/officeDocument/2006/relationships/hyperlink" Target="https://www.tradingview.com/chart/ZMYE714n/?symbol=PSX%3AIMAGE" TargetMode="External"/><Relationship Id="rId20" Type="http://schemas.openxmlformats.org/officeDocument/2006/relationships/hyperlink" Target="https://www.tradingview.com/symbols/PSX-IMAGE/financials-overview/" TargetMode="External"/><Relationship Id="rId21" Type="http://schemas.openxmlformats.org/officeDocument/2006/relationships/hyperlink" Target="https://www.tradingview.com/symbols/PSX-IMAGE/technicals/" TargetMode="External"/><Relationship Id="rId22" Type="http://schemas.openxmlformats.org/officeDocument/2006/relationships/hyperlink" Target="https://www.tradingview.com/chart/ZMYE714n/?symbol=PSX%3APRL" TargetMode="External"/><Relationship Id="rId23" Type="http://schemas.openxmlformats.org/officeDocument/2006/relationships/hyperlink" Target="https://www.tradingview.com/symbols/PSX-PRL/financials-overview/" TargetMode="External"/><Relationship Id="rId24" Type="http://schemas.openxmlformats.org/officeDocument/2006/relationships/hyperlink" Target="https://www.tradingview.com/symbols/PSX-PRL/technicals/" TargetMode="External"/><Relationship Id="rId25" Type="http://schemas.openxmlformats.org/officeDocument/2006/relationships/hyperlink" Target="https://www.tradingview.com/chart/ZMYE714n/?symbol=PSX%3ASAZEW" TargetMode="External"/><Relationship Id="rId26" Type="http://schemas.openxmlformats.org/officeDocument/2006/relationships/hyperlink" Target="https://www.tradingview.com/symbols/PSX-SAZEW/financials-overview/" TargetMode="External"/><Relationship Id="rId27" Type="http://schemas.openxmlformats.org/officeDocument/2006/relationships/hyperlink" Target="https://www.tradingview.com/symbols/PSX-SAZEW/technicals/" TargetMode="External"/><Relationship Id="rId28" Type="http://schemas.openxmlformats.org/officeDocument/2006/relationships/hyperlink" Target="https://www.tradingview.com/chart/ZMYE714n/?symbol=PSX%3AUNITY" TargetMode="External"/><Relationship Id="rId29" Type="http://schemas.openxmlformats.org/officeDocument/2006/relationships/hyperlink" Target="https://www.tradingview.com/symbols/PSX-UNITY/financials-overview/" TargetMode="External"/><Relationship Id="rId30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8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380</v>
      </c>
      <c r="E2">
        <v>3.49</v>
      </c>
      <c r="F2">
        <v>57000</v>
      </c>
      <c r="G2">
        <v>32.91149517</v>
      </c>
      <c r="H2">
        <v>35.99153355</v>
      </c>
      <c r="I2">
        <v>-6.44397059</v>
      </c>
      <c r="J2">
        <v>-35.13011152</v>
      </c>
      <c r="K2" s="2" t="s">
        <v>385</v>
      </c>
      <c r="L2" s="2" t="s">
        <v>752</v>
      </c>
      <c r="M2" s="2" t="s">
        <v>1119</v>
      </c>
    </row>
    <row r="3" spans="1:13">
      <c r="A3" s="1">
        <v>1</v>
      </c>
      <c r="B3" t="s">
        <v>12</v>
      </c>
      <c r="C3" t="s">
        <v>14</v>
      </c>
      <c r="D3" t="s">
        <v>380</v>
      </c>
      <c r="E3">
        <v>2.9</v>
      </c>
      <c r="F3">
        <v>132500</v>
      </c>
      <c r="G3">
        <v>42.87215557</v>
      </c>
      <c r="H3">
        <v>45.11063768</v>
      </c>
      <c r="I3">
        <v>-1.23111765</v>
      </c>
      <c r="J3">
        <v>-10.76923077</v>
      </c>
      <c r="K3" s="2" t="s">
        <v>386</v>
      </c>
      <c r="L3" s="2" t="s">
        <v>753</v>
      </c>
      <c r="M3" s="2" t="s">
        <v>1120</v>
      </c>
    </row>
    <row r="4" spans="1:13">
      <c r="A4" s="1">
        <v>2</v>
      </c>
      <c r="B4" t="s">
        <v>12</v>
      </c>
      <c r="C4" t="s">
        <v>15</v>
      </c>
      <c r="D4" t="s">
        <v>381</v>
      </c>
      <c r="E4">
        <v>85.5</v>
      </c>
      <c r="F4">
        <v>11500</v>
      </c>
      <c r="G4">
        <v>65.22591117</v>
      </c>
      <c r="H4">
        <v>63.96722873</v>
      </c>
      <c r="I4">
        <v>3.65614706</v>
      </c>
      <c r="J4">
        <v>1.80995475</v>
      </c>
      <c r="K4" s="2" t="s">
        <v>387</v>
      </c>
      <c r="L4" s="2" t="s">
        <v>754</v>
      </c>
      <c r="M4" s="2" t="s">
        <v>1121</v>
      </c>
    </row>
    <row r="5" spans="1:13">
      <c r="A5" s="1">
        <v>3</v>
      </c>
      <c r="B5" t="s">
        <v>12</v>
      </c>
      <c r="C5" t="s">
        <v>16</v>
      </c>
      <c r="D5" t="s">
        <v>382</v>
      </c>
      <c r="E5">
        <v>93.73999999999999</v>
      </c>
      <c r="F5">
        <v>236126</v>
      </c>
      <c r="G5">
        <v>50.71231703</v>
      </c>
      <c r="H5">
        <v>49.87793116</v>
      </c>
      <c r="I5">
        <v>-19.50608824</v>
      </c>
      <c r="J5">
        <v>2.06881533</v>
      </c>
      <c r="K5" s="2" t="s">
        <v>388</v>
      </c>
      <c r="L5" s="2" t="s">
        <v>755</v>
      </c>
      <c r="M5" s="2" t="s">
        <v>1122</v>
      </c>
    </row>
    <row r="6" spans="1:13">
      <c r="A6" s="1">
        <v>4</v>
      </c>
      <c r="B6" t="s">
        <v>12</v>
      </c>
      <c r="C6" t="s">
        <v>17</v>
      </c>
      <c r="D6" t="s">
        <v>381</v>
      </c>
      <c r="E6">
        <v>40</v>
      </c>
      <c r="F6">
        <v>13500</v>
      </c>
      <c r="G6">
        <v>62.59494883</v>
      </c>
      <c r="H6">
        <v>62.58385092</v>
      </c>
      <c r="I6">
        <v>2.98905882</v>
      </c>
      <c r="J6">
        <v>0.02500625</v>
      </c>
      <c r="K6" s="2" t="s">
        <v>389</v>
      </c>
      <c r="L6" s="2" t="s">
        <v>756</v>
      </c>
      <c r="M6" s="2" t="s">
        <v>1123</v>
      </c>
    </row>
    <row r="7" spans="1:13">
      <c r="A7" s="1">
        <v>5</v>
      </c>
      <c r="B7" t="s">
        <v>12</v>
      </c>
      <c r="C7" t="s">
        <v>18</v>
      </c>
      <c r="D7" t="s">
        <v>383</v>
      </c>
      <c r="E7">
        <v>58.5</v>
      </c>
      <c r="F7">
        <v>6000</v>
      </c>
      <c r="G7">
        <v>47.85379935</v>
      </c>
      <c r="H7">
        <v>47.05901274</v>
      </c>
      <c r="I7">
        <v>-14.39623529</v>
      </c>
      <c r="J7">
        <v>1.73913043</v>
      </c>
      <c r="K7" s="2" t="s">
        <v>390</v>
      </c>
      <c r="L7" s="2" t="s">
        <v>757</v>
      </c>
      <c r="M7" s="2" t="s">
        <v>1124</v>
      </c>
    </row>
    <row r="8" spans="1:13">
      <c r="A8" s="1">
        <v>6</v>
      </c>
      <c r="B8" t="s">
        <v>12</v>
      </c>
      <c r="C8" t="s">
        <v>19</v>
      </c>
      <c r="D8" t="s">
        <v>384</v>
      </c>
      <c r="E8">
        <v>21.5</v>
      </c>
      <c r="F8">
        <v>7500</v>
      </c>
      <c r="G8">
        <v>58.55337467</v>
      </c>
      <c r="H8">
        <v>56.46630005</v>
      </c>
      <c r="I8">
        <v>4.06797059</v>
      </c>
      <c r="J8">
        <v>7.5</v>
      </c>
      <c r="K8" s="2" t="s">
        <v>391</v>
      </c>
      <c r="L8" s="2" t="s">
        <v>758</v>
      </c>
      <c r="M8" s="2" t="s">
        <v>1125</v>
      </c>
    </row>
    <row r="9" spans="1:13">
      <c r="A9" s="1">
        <v>7</v>
      </c>
      <c r="B9" t="s">
        <v>12</v>
      </c>
      <c r="C9" t="s">
        <v>20</v>
      </c>
      <c r="D9" t="s">
        <v>384</v>
      </c>
      <c r="E9">
        <v>15.77</v>
      </c>
      <c r="F9">
        <v>717643</v>
      </c>
      <c r="G9">
        <v>63.19862105</v>
      </c>
      <c r="H9">
        <v>62.94596158</v>
      </c>
      <c r="I9">
        <v>1.92479413</v>
      </c>
      <c r="J9">
        <v>0.76677316</v>
      </c>
      <c r="K9" s="2" t="s">
        <v>392</v>
      </c>
      <c r="L9" s="2" t="s">
        <v>759</v>
      </c>
      <c r="M9" s="2" t="s">
        <v>1126</v>
      </c>
    </row>
    <row r="10" spans="1:13">
      <c r="A10" s="1">
        <v>8</v>
      </c>
      <c r="B10" t="s">
        <v>12</v>
      </c>
      <c r="C10" t="s">
        <v>21</v>
      </c>
      <c r="D10" t="s">
        <v>382</v>
      </c>
      <c r="E10">
        <v>97.56</v>
      </c>
      <c r="F10">
        <v>34000</v>
      </c>
      <c r="G10">
        <v>49.59270222</v>
      </c>
      <c r="H10">
        <v>46.66512124</v>
      </c>
      <c r="I10">
        <v>-46.3575</v>
      </c>
      <c r="J10">
        <v>7.50413223</v>
      </c>
      <c r="K10" s="2" t="s">
        <v>393</v>
      </c>
      <c r="L10" s="2" t="s">
        <v>760</v>
      </c>
      <c r="M10" s="2" t="s">
        <v>1127</v>
      </c>
    </row>
    <row r="11" spans="1:13">
      <c r="A11" s="1">
        <v>9</v>
      </c>
      <c r="B11" t="s">
        <v>12</v>
      </c>
      <c r="C11" t="s">
        <v>22</v>
      </c>
      <c r="D11" t="s">
        <v>384</v>
      </c>
      <c r="E11">
        <v>12.12</v>
      </c>
      <c r="F11">
        <v>1638500</v>
      </c>
      <c r="G11">
        <v>68.18900361999999</v>
      </c>
      <c r="H11">
        <v>67.44343287</v>
      </c>
      <c r="I11">
        <v>2.75055882</v>
      </c>
      <c r="J11">
        <v>3.23679727</v>
      </c>
      <c r="K11" s="2" t="s">
        <v>394</v>
      </c>
      <c r="L11" s="2" t="s">
        <v>761</v>
      </c>
      <c r="M11" s="2" t="s">
        <v>1128</v>
      </c>
    </row>
    <row r="12" spans="1:13">
      <c r="A12" s="1">
        <v>10</v>
      </c>
      <c r="B12" t="s">
        <v>12</v>
      </c>
      <c r="C12" t="s">
        <v>23</v>
      </c>
      <c r="D12" t="s">
        <v>382</v>
      </c>
      <c r="E12">
        <v>71</v>
      </c>
      <c r="F12">
        <v>92471</v>
      </c>
      <c r="G12">
        <v>49.65868116</v>
      </c>
      <c r="H12">
        <v>49.72051381</v>
      </c>
      <c r="I12">
        <v>-23.89788235</v>
      </c>
      <c r="J12">
        <v>-0.14064698</v>
      </c>
      <c r="K12" s="2" t="s">
        <v>395</v>
      </c>
      <c r="L12" s="2" t="s">
        <v>762</v>
      </c>
      <c r="M12" s="2" t="s">
        <v>1129</v>
      </c>
    </row>
    <row r="13" spans="1:13">
      <c r="A13" s="1">
        <v>11</v>
      </c>
      <c r="B13" t="s">
        <v>12</v>
      </c>
      <c r="C13" t="s">
        <v>24</v>
      </c>
      <c r="D13" t="s">
        <v>381</v>
      </c>
      <c r="E13">
        <v>7.01</v>
      </c>
      <c r="F13">
        <v>1166000</v>
      </c>
      <c r="G13">
        <v>50.53691458</v>
      </c>
      <c r="H13">
        <v>46.42319537</v>
      </c>
      <c r="I13">
        <v>-2.94338235</v>
      </c>
      <c r="J13">
        <v>13.61426256</v>
      </c>
      <c r="K13" s="2" t="s">
        <v>396</v>
      </c>
      <c r="L13" s="2" t="s">
        <v>763</v>
      </c>
      <c r="M13" s="2" t="s">
        <v>1130</v>
      </c>
    </row>
    <row r="14" spans="1:13">
      <c r="A14" s="1">
        <v>12</v>
      </c>
      <c r="B14" t="s">
        <v>12</v>
      </c>
      <c r="C14" t="s">
        <v>25</v>
      </c>
      <c r="D14" t="s">
        <v>384</v>
      </c>
      <c r="E14">
        <v>451.65</v>
      </c>
      <c r="F14">
        <v>38000</v>
      </c>
      <c r="G14">
        <v>65.90470848</v>
      </c>
      <c r="H14">
        <v>62.96654665</v>
      </c>
      <c r="I14">
        <v>-5.86352941</v>
      </c>
      <c r="J14">
        <v>7.49988099</v>
      </c>
      <c r="K14" s="2" t="s">
        <v>397</v>
      </c>
      <c r="L14" s="2" t="s">
        <v>764</v>
      </c>
      <c r="M14" s="2" t="s">
        <v>1131</v>
      </c>
    </row>
    <row r="15" spans="1:13">
      <c r="A15" s="1">
        <v>13</v>
      </c>
      <c r="B15" t="s">
        <v>12</v>
      </c>
      <c r="C15" t="s">
        <v>26</v>
      </c>
      <c r="D15" t="s">
        <v>383</v>
      </c>
      <c r="E15">
        <v>30.25</v>
      </c>
      <c r="F15">
        <v>16000</v>
      </c>
      <c r="G15">
        <v>47.70938848</v>
      </c>
      <c r="H15">
        <v>47.18150337</v>
      </c>
      <c r="I15">
        <v>-4.97176471</v>
      </c>
      <c r="J15">
        <v>0.83333333</v>
      </c>
      <c r="K15" s="2" t="s">
        <v>398</v>
      </c>
      <c r="L15" s="2" t="s">
        <v>765</v>
      </c>
      <c r="M15" s="2" t="s">
        <v>1132</v>
      </c>
    </row>
    <row r="16" spans="1:13">
      <c r="A16" s="1">
        <v>14</v>
      </c>
      <c r="B16" t="s">
        <v>12</v>
      </c>
      <c r="C16" t="s">
        <v>27</v>
      </c>
      <c r="D16" t="s">
        <v>382</v>
      </c>
      <c r="E16">
        <v>38.4</v>
      </c>
      <c r="F16">
        <v>79000</v>
      </c>
      <c r="G16">
        <v>49.86781259</v>
      </c>
      <c r="H16">
        <v>48.43976009</v>
      </c>
      <c r="I16">
        <v>-11.40633424</v>
      </c>
      <c r="J16">
        <v>3.78378378</v>
      </c>
      <c r="K16" s="2" t="s">
        <v>399</v>
      </c>
      <c r="L16" s="2" t="s">
        <v>766</v>
      </c>
      <c r="M16" s="2" t="s">
        <v>1133</v>
      </c>
    </row>
    <row r="17" spans="1:13">
      <c r="A17" s="1">
        <v>15</v>
      </c>
      <c r="B17" t="s">
        <v>12</v>
      </c>
      <c r="C17" t="s">
        <v>28</v>
      </c>
      <c r="D17" t="s">
        <v>382</v>
      </c>
      <c r="E17">
        <v>34.2</v>
      </c>
      <c r="F17">
        <v>198000</v>
      </c>
      <c r="G17">
        <v>55.38944388</v>
      </c>
      <c r="H17">
        <v>55.75606732</v>
      </c>
      <c r="I17">
        <v>-1.22079412</v>
      </c>
      <c r="J17">
        <v>-0.52356021</v>
      </c>
      <c r="K17" s="2" t="s">
        <v>400</v>
      </c>
      <c r="L17" s="2" t="s">
        <v>767</v>
      </c>
      <c r="M17" s="2" t="s">
        <v>1134</v>
      </c>
    </row>
    <row r="18" spans="1:13">
      <c r="A18" s="1">
        <v>16</v>
      </c>
      <c r="B18" t="s">
        <v>12</v>
      </c>
      <c r="C18" t="s">
        <v>29</v>
      </c>
      <c r="D18" t="s">
        <v>384</v>
      </c>
      <c r="E18">
        <v>61.9</v>
      </c>
      <c r="F18">
        <v>13035863</v>
      </c>
      <c r="G18">
        <v>64.10667537</v>
      </c>
      <c r="H18">
        <v>61.61611355</v>
      </c>
      <c r="J18">
        <v>7.50260507</v>
      </c>
      <c r="K18" s="2" t="s">
        <v>401</v>
      </c>
      <c r="L18" s="2" t="s">
        <v>768</v>
      </c>
      <c r="M18" s="2" t="s">
        <v>1135</v>
      </c>
    </row>
    <row r="19" spans="1:13">
      <c r="A19" s="1">
        <v>17</v>
      </c>
      <c r="B19" t="s">
        <v>12</v>
      </c>
      <c r="C19" t="s">
        <v>30</v>
      </c>
      <c r="D19" t="s">
        <v>384</v>
      </c>
      <c r="E19">
        <v>22.25</v>
      </c>
      <c r="F19">
        <v>126000</v>
      </c>
      <c r="G19">
        <v>64.1727231</v>
      </c>
      <c r="H19">
        <v>63.6168168</v>
      </c>
      <c r="I19">
        <v>0.6931367899999999</v>
      </c>
      <c r="J19">
        <v>1.32058288</v>
      </c>
      <c r="K19" s="2" t="s">
        <v>402</v>
      </c>
      <c r="L19" s="2" t="s">
        <v>769</v>
      </c>
      <c r="M19" s="2" t="s">
        <v>1136</v>
      </c>
    </row>
    <row r="20" spans="1:13">
      <c r="A20" s="1">
        <v>18</v>
      </c>
      <c r="B20" t="s">
        <v>12</v>
      </c>
      <c r="C20" t="s">
        <v>31</v>
      </c>
      <c r="D20" t="s">
        <v>383</v>
      </c>
      <c r="E20">
        <v>22.49</v>
      </c>
      <c r="F20">
        <v>75000</v>
      </c>
      <c r="G20">
        <v>47.3224</v>
      </c>
      <c r="H20">
        <v>50.07762448</v>
      </c>
      <c r="I20">
        <v>-3.37361765</v>
      </c>
      <c r="J20">
        <v>-6.0960334</v>
      </c>
      <c r="K20" s="2" t="s">
        <v>403</v>
      </c>
      <c r="L20" s="2" t="s">
        <v>770</v>
      </c>
      <c r="M20" s="2" t="s">
        <v>1137</v>
      </c>
    </row>
    <row r="21" spans="1:13">
      <c r="A21" s="1">
        <v>19</v>
      </c>
      <c r="B21" t="s">
        <v>12</v>
      </c>
      <c r="C21" t="s">
        <v>32</v>
      </c>
      <c r="D21" t="s">
        <v>383</v>
      </c>
      <c r="E21">
        <v>5.45</v>
      </c>
      <c r="F21">
        <v>9000</v>
      </c>
      <c r="G21">
        <v>47.36637531</v>
      </c>
      <c r="H21">
        <v>50.11956236</v>
      </c>
      <c r="I21">
        <v>-0.76526471</v>
      </c>
      <c r="J21">
        <v>-8.40336134</v>
      </c>
      <c r="K21" s="2" t="s">
        <v>404</v>
      </c>
      <c r="L21" s="2" t="s">
        <v>771</v>
      </c>
      <c r="M21" s="2" t="s">
        <v>1138</v>
      </c>
    </row>
    <row r="22" spans="1:13">
      <c r="A22" s="1">
        <v>20</v>
      </c>
      <c r="B22" t="s">
        <v>12</v>
      </c>
      <c r="C22" t="s">
        <v>33</v>
      </c>
      <c r="D22" t="s">
        <v>381</v>
      </c>
      <c r="E22">
        <v>19.4</v>
      </c>
      <c r="F22">
        <v>39500</v>
      </c>
      <c r="G22">
        <v>52.81069766</v>
      </c>
      <c r="H22">
        <v>53.05503743</v>
      </c>
      <c r="I22">
        <v>-2.16320588</v>
      </c>
      <c r="J22">
        <v>-0.51282051</v>
      </c>
      <c r="K22" s="2" t="s">
        <v>405</v>
      </c>
      <c r="L22" s="2" t="s">
        <v>772</v>
      </c>
      <c r="M22" s="2" t="s">
        <v>1139</v>
      </c>
    </row>
    <row r="23" spans="1:13">
      <c r="A23" s="1">
        <v>21</v>
      </c>
      <c r="B23" t="s">
        <v>12</v>
      </c>
      <c r="C23" t="s">
        <v>34</v>
      </c>
      <c r="D23" t="s">
        <v>382</v>
      </c>
      <c r="E23">
        <v>9.08</v>
      </c>
      <c r="F23">
        <v>387066</v>
      </c>
      <c r="G23">
        <v>46.44797696</v>
      </c>
      <c r="H23">
        <v>45.9474193</v>
      </c>
      <c r="I23">
        <v>-6.58335294</v>
      </c>
      <c r="J23">
        <v>1.67973124</v>
      </c>
      <c r="K23" s="2" t="s">
        <v>406</v>
      </c>
      <c r="L23" s="2" t="s">
        <v>773</v>
      </c>
      <c r="M23" s="2" t="s">
        <v>1140</v>
      </c>
    </row>
    <row r="24" spans="1:13">
      <c r="A24" s="1">
        <v>22</v>
      </c>
      <c r="B24" t="s">
        <v>12</v>
      </c>
      <c r="C24" t="s">
        <v>35</v>
      </c>
      <c r="D24" t="s">
        <v>383</v>
      </c>
      <c r="E24">
        <v>5.81</v>
      </c>
      <c r="F24">
        <v>293000</v>
      </c>
      <c r="G24">
        <v>40.36967716</v>
      </c>
      <c r="H24">
        <v>42.06556427</v>
      </c>
      <c r="I24">
        <v>-6.9220941</v>
      </c>
      <c r="J24">
        <v>-11.96969697</v>
      </c>
      <c r="K24" s="2" t="s">
        <v>407</v>
      </c>
      <c r="L24" s="2" t="s">
        <v>774</v>
      </c>
      <c r="M24" s="2" t="s">
        <v>1141</v>
      </c>
    </row>
    <row r="25" spans="1:13">
      <c r="A25" s="1">
        <v>23</v>
      </c>
      <c r="B25" t="s">
        <v>12</v>
      </c>
      <c r="C25" t="s">
        <v>36</v>
      </c>
      <c r="D25" t="s">
        <v>384</v>
      </c>
      <c r="E25">
        <v>370</v>
      </c>
      <c r="F25">
        <v>11920</v>
      </c>
      <c r="G25">
        <v>65.63930704000001</v>
      </c>
      <c r="H25">
        <v>64.73349657</v>
      </c>
      <c r="I25">
        <v>43.79532353</v>
      </c>
      <c r="J25">
        <v>1.74338668</v>
      </c>
      <c r="K25" s="2" t="s">
        <v>408</v>
      </c>
      <c r="L25" s="2" t="s">
        <v>775</v>
      </c>
      <c r="M25" s="2" t="s">
        <v>1142</v>
      </c>
    </row>
    <row r="26" spans="1:13">
      <c r="A26" s="1">
        <v>24</v>
      </c>
      <c r="B26" t="s">
        <v>12</v>
      </c>
      <c r="C26" t="s">
        <v>37</v>
      </c>
      <c r="D26" t="s">
        <v>381</v>
      </c>
      <c r="E26">
        <v>16.5</v>
      </c>
      <c r="F26">
        <v>6500</v>
      </c>
      <c r="G26">
        <v>60.73873584</v>
      </c>
      <c r="H26">
        <v>59.75792647</v>
      </c>
      <c r="I26">
        <v>3.52544118</v>
      </c>
      <c r="J26">
        <v>3.44827586</v>
      </c>
      <c r="K26" s="2" t="s">
        <v>409</v>
      </c>
      <c r="L26" s="2" t="s">
        <v>776</v>
      </c>
      <c r="M26" s="2" t="s">
        <v>1143</v>
      </c>
    </row>
    <row r="27" spans="1:13">
      <c r="A27" s="1">
        <v>25</v>
      </c>
      <c r="B27" t="s">
        <v>12</v>
      </c>
      <c r="C27" t="s">
        <v>38</v>
      </c>
      <c r="D27" t="s">
        <v>381</v>
      </c>
      <c r="E27">
        <v>28</v>
      </c>
      <c r="F27">
        <v>26500</v>
      </c>
      <c r="G27">
        <v>69.07374015000001</v>
      </c>
      <c r="H27">
        <v>67.77075621</v>
      </c>
      <c r="I27">
        <v>5.78364706</v>
      </c>
      <c r="J27">
        <v>1.81818182</v>
      </c>
      <c r="K27" s="2" t="s">
        <v>410</v>
      </c>
      <c r="L27" s="2" t="s">
        <v>777</v>
      </c>
      <c r="M27" s="2" t="s">
        <v>1144</v>
      </c>
    </row>
    <row r="28" spans="1:13">
      <c r="A28" s="1">
        <v>26</v>
      </c>
      <c r="B28" t="s">
        <v>12</v>
      </c>
      <c r="C28" t="s">
        <v>39</v>
      </c>
      <c r="D28" t="s">
        <v>383</v>
      </c>
      <c r="E28">
        <v>9.029999999999999</v>
      </c>
      <c r="F28">
        <v>3235898</v>
      </c>
      <c r="G28">
        <v>44.93433244</v>
      </c>
      <c r="H28">
        <v>43.47279534</v>
      </c>
      <c r="I28">
        <v>-2.36721434</v>
      </c>
      <c r="J28">
        <v>4.15224913</v>
      </c>
      <c r="K28" s="2" t="s">
        <v>411</v>
      </c>
      <c r="L28" s="2" t="s">
        <v>778</v>
      </c>
      <c r="M28" s="2" t="s">
        <v>1145</v>
      </c>
    </row>
    <row r="29" spans="1:13">
      <c r="A29" s="1">
        <v>27</v>
      </c>
      <c r="B29" t="s">
        <v>12</v>
      </c>
      <c r="C29" t="s">
        <v>40</v>
      </c>
      <c r="D29" t="s">
        <v>384</v>
      </c>
      <c r="E29">
        <v>12</v>
      </c>
      <c r="F29">
        <v>25000</v>
      </c>
      <c r="G29">
        <v>61.86548682</v>
      </c>
      <c r="H29">
        <v>56.87407201</v>
      </c>
      <c r="I29">
        <v>0.07094992</v>
      </c>
      <c r="J29">
        <v>17.64705882</v>
      </c>
      <c r="K29" s="2" t="s">
        <v>412</v>
      </c>
      <c r="L29" s="2" t="s">
        <v>779</v>
      </c>
      <c r="M29" s="2" t="s">
        <v>1146</v>
      </c>
    </row>
    <row r="30" spans="1:13">
      <c r="A30" s="1">
        <v>28</v>
      </c>
      <c r="B30" t="s">
        <v>12</v>
      </c>
      <c r="C30" t="s">
        <v>41</v>
      </c>
      <c r="D30" t="s">
        <v>383</v>
      </c>
      <c r="E30">
        <v>7.66</v>
      </c>
      <c r="F30">
        <v>1767544</v>
      </c>
      <c r="G30">
        <v>42.89038112</v>
      </c>
      <c r="H30">
        <v>42.12909333</v>
      </c>
      <c r="I30">
        <v>-6.25161765</v>
      </c>
      <c r="J30">
        <v>2.26969292</v>
      </c>
      <c r="K30" s="2" t="s">
        <v>413</v>
      </c>
      <c r="L30" s="2" t="s">
        <v>780</v>
      </c>
      <c r="M30" s="2" t="s">
        <v>1147</v>
      </c>
    </row>
    <row r="31" spans="1:13">
      <c r="A31" s="1">
        <v>29</v>
      </c>
      <c r="B31" t="s">
        <v>12</v>
      </c>
      <c r="C31" t="s">
        <v>42</v>
      </c>
      <c r="D31" t="s">
        <v>381</v>
      </c>
      <c r="E31">
        <v>26.25</v>
      </c>
      <c r="F31">
        <v>998799</v>
      </c>
      <c r="G31">
        <v>50.67861935</v>
      </c>
      <c r="H31">
        <v>49.57368654</v>
      </c>
      <c r="I31">
        <v>-7.03138235</v>
      </c>
      <c r="J31">
        <v>2.94117647</v>
      </c>
      <c r="K31" s="2" t="s">
        <v>414</v>
      </c>
      <c r="L31" s="2" t="s">
        <v>781</v>
      </c>
      <c r="M31" s="2" t="s">
        <v>1148</v>
      </c>
    </row>
    <row r="32" spans="1:13">
      <c r="A32" s="1">
        <v>30</v>
      </c>
      <c r="B32" t="s">
        <v>12</v>
      </c>
      <c r="C32" t="s">
        <v>43</v>
      </c>
      <c r="D32" t="s">
        <v>381</v>
      </c>
      <c r="E32">
        <v>13.37</v>
      </c>
      <c r="F32">
        <v>127500</v>
      </c>
      <c r="G32">
        <v>58.49034069</v>
      </c>
      <c r="H32">
        <v>65.68072787</v>
      </c>
      <c r="I32">
        <v>6.43073529</v>
      </c>
      <c r="J32">
        <v>-16.33291615</v>
      </c>
      <c r="K32" s="2" t="s">
        <v>415</v>
      </c>
      <c r="L32" s="2" t="s">
        <v>782</v>
      </c>
      <c r="M32" s="2" t="s">
        <v>1149</v>
      </c>
    </row>
    <row r="33" spans="1:13">
      <c r="A33" s="1">
        <v>31</v>
      </c>
      <c r="B33" t="s">
        <v>12</v>
      </c>
      <c r="C33" t="s">
        <v>44</v>
      </c>
      <c r="D33" t="s">
        <v>381</v>
      </c>
      <c r="E33">
        <v>249.9</v>
      </c>
      <c r="F33">
        <v>24100</v>
      </c>
      <c r="G33">
        <v>66.16250212</v>
      </c>
      <c r="H33">
        <v>65.56039586</v>
      </c>
      <c r="I33">
        <v>61.78440142</v>
      </c>
      <c r="J33">
        <v>1.30533485</v>
      </c>
      <c r="K33" s="2" t="s">
        <v>416</v>
      </c>
      <c r="L33" s="2" t="s">
        <v>783</v>
      </c>
      <c r="M33" s="2" t="s">
        <v>1150</v>
      </c>
    </row>
    <row r="34" spans="1:13">
      <c r="A34" s="1">
        <v>32</v>
      </c>
      <c r="B34" t="s">
        <v>12</v>
      </c>
      <c r="C34" t="s">
        <v>45</v>
      </c>
      <c r="D34" t="s">
        <v>381</v>
      </c>
      <c r="E34">
        <v>40.15</v>
      </c>
      <c r="F34">
        <v>28000</v>
      </c>
      <c r="G34">
        <v>61.18798222</v>
      </c>
      <c r="H34">
        <v>61.11725648</v>
      </c>
      <c r="I34">
        <v>4.49219283</v>
      </c>
      <c r="J34">
        <v>0.09972575</v>
      </c>
      <c r="K34" s="2" t="s">
        <v>417</v>
      </c>
      <c r="L34" s="2" t="s">
        <v>784</v>
      </c>
      <c r="M34" s="2" t="s">
        <v>1151</v>
      </c>
    </row>
    <row r="35" spans="1:13">
      <c r="A35" s="1">
        <v>33</v>
      </c>
      <c r="B35" t="s">
        <v>12</v>
      </c>
      <c r="C35" t="s">
        <v>46</v>
      </c>
      <c r="D35" t="s">
        <v>384</v>
      </c>
      <c r="E35">
        <v>401.27</v>
      </c>
      <c r="F35">
        <v>60500</v>
      </c>
      <c r="G35">
        <v>60.97402887</v>
      </c>
      <c r="H35">
        <v>57.24949431</v>
      </c>
      <c r="I35">
        <v>-52.63773529</v>
      </c>
      <c r="J35">
        <v>7.50127254</v>
      </c>
      <c r="K35" s="2" t="s">
        <v>418</v>
      </c>
      <c r="L35" s="2" t="s">
        <v>785</v>
      </c>
      <c r="M35" s="2" t="s">
        <v>1152</v>
      </c>
    </row>
    <row r="36" spans="1:13">
      <c r="A36" s="1">
        <v>34</v>
      </c>
      <c r="B36" t="s">
        <v>12</v>
      </c>
      <c r="C36" t="s">
        <v>47</v>
      </c>
      <c r="D36" t="s">
        <v>381</v>
      </c>
      <c r="E36">
        <v>317.4</v>
      </c>
      <c r="F36">
        <v>839798</v>
      </c>
      <c r="G36">
        <v>72.12937024</v>
      </c>
      <c r="H36">
        <v>71.53756242999999</v>
      </c>
      <c r="I36">
        <v>83.94423528999999</v>
      </c>
      <c r="J36">
        <v>1.82541465</v>
      </c>
      <c r="K36" s="2" t="s">
        <v>419</v>
      </c>
      <c r="L36" s="2" t="s">
        <v>786</v>
      </c>
      <c r="M36" s="2" t="s">
        <v>1153</v>
      </c>
    </row>
    <row r="37" spans="1:13">
      <c r="A37" s="1">
        <v>35</v>
      </c>
      <c r="B37" t="s">
        <v>12</v>
      </c>
      <c r="C37" t="s">
        <v>48</v>
      </c>
      <c r="D37" t="s">
        <v>381</v>
      </c>
      <c r="E37">
        <v>63.7</v>
      </c>
      <c r="F37">
        <v>2285231</v>
      </c>
      <c r="G37">
        <v>51.4453629</v>
      </c>
      <c r="H37">
        <v>50.59684577</v>
      </c>
      <c r="I37">
        <v>-16.04685292</v>
      </c>
      <c r="J37">
        <v>2.31288146</v>
      </c>
      <c r="K37" s="2" t="s">
        <v>420</v>
      </c>
      <c r="L37" s="2" t="s">
        <v>787</v>
      </c>
      <c r="M37" s="2" t="s">
        <v>1154</v>
      </c>
    </row>
    <row r="38" spans="1:13">
      <c r="A38" s="1">
        <v>36</v>
      </c>
      <c r="B38" t="s">
        <v>12</v>
      </c>
      <c r="C38" t="s">
        <v>49</v>
      </c>
      <c r="D38" t="s">
        <v>381</v>
      </c>
      <c r="E38">
        <v>45.58</v>
      </c>
      <c r="F38">
        <v>1277622</v>
      </c>
      <c r="G38">
        <v>68.0962914</v>
      </c>
      <c r="H38">
        <v>67.74142276000001</v>
      </c>
      <c r="I38">
        <v>7.5865</v>
      </c>
      <c r="J38">
        <v>0.70702607</v>
      </c>
      <c r="K38" s="2" t="s">
        <v>421</v>
      </c>
      <c r="L38" s="2" t="s">
        <v>788</v>
      </c>
      <c r="M38" s="2" t="s">
        <v>1155</v>
      </c>
    </row>
    <row r="39" spans="1:13">
      <c r="A39" s="1">
        <v>37</v>
      </c>
      <c r="B39" t="s">
        <v>12</v>
      </c>
      <c r="C39" t="s">
        <v>50</v>
      </c>
      <c r="D39" t="s">
        <v>384</v>
      </c>
      <c r="E39">
        <v>74.98999999999999</v>
      </c>
      <c r="F39">
        <v>1141324</v>
      </c>
      <c r="G39">
        <v>61.46663442</v>
      </c>
      <c r="H39">
        <v>60.72913383</v>
      </c>
      <c r="I39">
        <v>-0.49732353</v>
      </c>
      <c r="J39">
        <v>1.88858696</v>
      </c>
      <c r="K39" s="2" t="s">
        <v>422</v>
      </c>
      <c r="L39" s="2" t="s">
        <v>789</v>
      </c>
      <c r="M39" s="2" t="s">
        <v>1156</v>
      </c>
    </row>
    <row r="40" spans="1:13">
      <c r="A40" s="1">
        <v>38</v>
      </c>
      <c r="B40" t="s">
        <v>12</v>
      </c>
      <c r="C40" t="s">
        <v>51</v>
      </c>
      <c r="D40" t="s">
        <v>383</v>
      </c>
      <c r="E40">
        <v>9.5</v>
      </c>
      <c r="F40">
        <v>41500</v>
      </c>
      <c r="G40">
        <v>45.02716903</v>
      </c>
      <c r="H40">
        <v>47.27829315</v>
      </c>
      <c r="I40">
        <v>-2.20538235</v>
      </c>
      <c r="J40">
        <v>-7.31707317</v>
      </c>
      <c r="K40" s="2" t="s">
        <v>423</v>
      </c>
      <c r="L40" s="2" t="s">
        <v>790</v>
      </c>
      <c r="M40" s="2" t="s">
        <v>1157</v>
      </c>
    </row>
    <row r="41" spans="1:13">
      <c r="A41" s="1">
        <v>39</v>
      </c>
      <c r="B41" t="s">
        <v>12</v>
      </c>
      <c r="C41" t="s">
        <v>52</v>
      </c>
      <c r="D41" t="s">
        <v>381</v>
      </c>
      <c r="E41">
        <v>54.9</v>
      </c>
      <c r="F41">
        <v>367000</v>
      </c>
      <c r="G41">
        <v>51.0214773</v>
      </c>
      <c r="H41">
        <v>49.58712797</v>
      </c>
      <c r="I41">
        <v>-28.04211765</v>
      </c>
      <c r="J41">
        <v>5.82112567</v>
      </c>
      <c r="K41" s="2" t="s">
        <v>424</v>
      </c>
      <c r="L41" s="2" t="s">
        <v>791</v>
      </c>
      <c r="M41" s="2" t="s">
        <v>1158</v>
      </c>
    </row>
    <row r="42" spans="1:13">
      <c r="A42" s="1">
        <v>40</v>
      </c>
      <c r="B42" t="s">
        <v>12</v>
      </c>
      <c r="C42" t="s">
        <v>53</v>
      </c>
      <c r="D42" t="s">
        <v>383</v>
      </c>
      <c r="E42">
        <v>8</v>
      </c>
      <c r="F42">
        <v>100500</v>
      </c>
      <c r="G42">
        <v>41.11475874</v>
      </c>
      <c r="H42">
        <v>40.58762982</v>
      </c>
      <c r="I42">
        <v>-6.525</v>
      </c>
      <c r="J42">
        <v>1.78117048</v>
      </c>
      <c r="K42" s="2" t="s">
        <v>425</v>
      </c>
      <c r="L42" s="2" t="s">
        <v>792</v>
      </c>
      <c r="M42" s="2" t="s">
        <v>1159</v>
      </c>
    </row>
    <row r="43" spans="1:13">
      <c r="A43" s="1">
        <v>41</v>
      </c>
      <c r="B43" t="s">
        <v>12</v>
      </c>
      <c r="C43" t="s">
        <v>54</v>
      </c>
      <c r="D43" t="s">
        <v>384</v>
      </c>
      <c r="E43">
        <v>83.3</v>
      </c>
      <c r="F43">
        <v>60000</v>
      </c>
      <c r="G43">
        <v>64.74568368</v>
      </c>
      <c r="H43">
        <v>63.60077454</v>
      </c>
      <c r="I43">
        <v>-1.30839194</v>
      </c>
      <c r="J43">
        <v>2.83950617</v>
      </c>
      <c r="K43" s="2" t="s">
        <v>426</v>
      </c>
      <c r="L43" s="2" t="s">
        <v>793</v>
      </c>
      <c r="M43" s="2" t="s">
        <v>1160</v>
      </c>
    </row>
    <row r="44" spans="1:13">
      <c r="A44" s="1">
        <v>42</v>
      </c>
      <c r="B44" t="s">
        <v>12</v>
      </c>
      <c r="C44" t="s">
        <v>55</v>
      </c>
      <c r="D44" t="s">
        <v>381</v>
      </c>
      <c r="E44">
        <v>5.5</v>
      </c>
      <c r="F44">
        <v>20500</v>
      </c>
      <c r="G44">
        <v>52.18823077</v>
      </c>
      <c r="H44">
        <v>53.17601257</v>
      </c>
      <c r="I44">
        <v>-0.60747059</v>
      </c>
      <c r="J44">
        <v>-2.65486726</v>
      </c>
      <c r="K44" s="2" t="s">
        <v>427</v>
      </c>
      <c r="L44" s="2" t="s">
        <v>794</v>
      </c>
      <c r="M44" s="2" t="s">
        <v>1161</v>
      </c>
    </row>
    <row r="45" spans="1:13">
      <c r="A45" s="1">
        <v>43</v>
      </c>
      <c r="B45" t="s">
        <v>12</v>
      </c>
      <c r="C45" t="s">
        <v>56</v>
      </c>
      <c r="D45" t="s">
        <v>381</v>
      </c>
      <c r="E45">
        <v>10.5</v>
      </c>
      <c r="F45">
        <v>168500</v>
      </c>
      <c r="G45">
        <v>53.87363567</v>
      </c>
      <c r="H45">
        <v>53.26522477</v>
      </c>
      <c r="I45">
        <v>-0.21008824</v>
      </c>
      <c r="J45">
        <v>1.2536162</v>
      </c>
      <c r="K45" s="2" t="s">
        <v>428</v>
      </c>
      <c r="L45" s="2" t="s">
        <v>795</v>
      </c>
      <c r="M45" s="2" t="s">
        <v>1162</v>
      </c>
    </row>
    <row r="46" spans="1:13">
      <c r="A46" s="1">
        <v>44</v>
      </c>
      <c r="B46" t="s">
        <v>12</v>
      </c>
      <c r="C46" t="s">
        <v>57</v>
      </c>
      <c r="D46" t="s">
        <v>384</v>
      </c>
      <c r="E46">
        <v>131.98</v>
      </c>
      <c r="F46">
        <v>194500</v>
      </c>
      <c r="G46">
        <v>72.51797487</v>
      </c>
      <c r="H46">
        <v>70.27234247</v>
      </c>
      <c r="I46">
        <v>4.98340927</v>
      </c>
      <c r="J46">
        <v>7.5018327</v>
      </c>
      <c r="K46" s="2" t="s">
        <v>429</v>
      </c>
      <c r="L46" s="2" t="s">
        <v>796</v>
      </c>
      <c r="M46" s="2" t="s">
        <v>1163</v>
      </c>
    </row>
    <row r="47" spans="1:13">
      <c r="A47" s="1">
        <v>45</v>
      </c>
      <c r="B47" t="s">
        <v>12</v>
      </c>
      <c r="C47" t="s">
        <v>58</v>
      </c>
      <c r="D47" t="s">
        <v>381</v>
      </c>
      <c r="E47">
        <v>2.7</v>
      </c>
      <c r="F47">
        <v>184000</v>
      </c>
      <c r="G47">
        <v>52.84242711</v>
      </c>
      <c r="H47">
        <v>51.05046895</v>
      </c>
      <c r="I47">
        <v>-0.5751764700000001</v>
      </c>
      <c r="J47">
        <v>6.71936759</v>
      </c>
      <c r="K47" s="2" t="s">
        <v>430</v>
      </c>
      <c r="L47" s="2" t="s">
        <v>797</v>
      </c>
      <c r="M47" s="2" t="s">
        <v>1164</v>
      </c>
    </row>
    <row r="48" spans="1:13">
      <c r="A48" s="1">
        <v>46</v>
      </c>
      <c r="B48" t="s">
        <v>12</v>
      </c>
      <c r="C48" t="s">
        <v>59</v>
      </c>
      <c r="D48" t="s">
        <v>381</v>
      </c>
      <c r="E48">
        <v>20.2</v>
      </c>
      <c r="F48">
        <v>347267</v>
      </c>
      <c r="G48">
        <v>63.89520738</v>
      </c>
      <c r="H48">
        <v>63.68542103</v>
      </c>
      <c r="I48">
        <v>5.09491176</v>
      </c>
      <c r="J48">
        <v>0.59760956</v>
      </c>
      <c r="K48" s="2" t="s">
        <v>431</v>
      </c>
      <c r="L48" s="2" t="s">
        <v>798</v>
      </c>
      <c r="M48" s="2" t="s">
        <v>1165</v>
      </c>
    </row>
    <row r="49" spans="1:13">
      <c r="A49" s="1">
        <v>47</v>
      </c>
      <c r="B49" t="s">
        <v>12</v>
      </c>
      <c r="C49" t="s">
        <v>60</v>
      </c>
      <c r="D49" t="s">
        <v>383</v>
      </c>
      <c r="E49">
        <v>15.9</v>
      </c>
      <c r="F49">
        <v>46500</v>
      </c>
      <c r="G49">
        <v>44.56378771</v>
      </c>
      <c r="H49">
        <v>44.32691117</v>
      </c>
      <c r="I49">
        <v>-9.60064027</v>
      </c>
      <c r="J49">
        <v>0.50729233</v>
      </c>
      <c r="K49" s="2" t="s">
        <v>432</v>
      </c>
      <c r="L49" s="2" t="s">
        <v>799</v>
      </c>
      <c r="M49" s="2" t="s">
        <v>1166</v>
      </c>
    </row>
    <row r="50" spans="1:13">
      <c r="A50" s="1">
        <v>48</v>
      </c>
      <c r="B50" t="s">
        <v>12</v>
      </c>
      <c r="C50" t="s">
        <v>61</v>
      </c>
      <c r="D50" t="s">
        <v>381</v>
      </c>
      <c r="E50">
        <v>31.5</v>
      </c>
      <c r="F50">
        <v>70500</v>
      </c>
      <c r="G50">
        <v>54.68867688</v>
      </c>
      <c r="H50">
        <v>52.92282311</v>
      </c>
      <c r="I50">
        <v>-9.073</v>
      </c>
      <c r="J50">
        <v>4.27010924</v>
      </c>
      <c r="K50" s="2" t="s">
        <v>433</v>
      </c>
      <c r="L50" s="2" t="s">
        <v>800</v>
      </c>
      <c r="M50" s="2" t="s">
        <v>1167</v>
      </c>
    </row>
    <row r="51" spans="1:13">
      <c r="A51" s="1">
        <v>49</v>
      </c>
      <c r="B51" t="s">
        <v>12</v>
      </c>
      <c r="C51" t="s">
        <v>62</v>
      </c>
      <c r="D51" t="s">
        <v>383</v>
      </c>
      <c r="E51">
        <v>11.2</v>
      </c>
      <c r="F51">
        <v>64000</v>
      </c>
      <c r="G51">
        <v>38.43643719</v>
      </c>
      <c r="H51">
        <v>38.67125254</v>
      </c>
      <c r="I51">
        <v>-1.84896424</v>
      </c>
      <c r="J51">
        <v>-0.44444444</v>
      </c>
      <c r="K51" s="2" t="s">
        <v>434</v>
      </c>
      <c r="L51" s="2" t="s">
        <v>801</v>
      </c>
      <c r="M51" s="2" t="s">
        <v>1168</v>
      </c>
    </row>
    <row r="52" spans="1:13">
      <c r="A52" s="1">
        <v>50</v>
      </c>
      <c r="B52" t="s">
        <v>12</v>
      </c>
      <c r="C52" t="s">
        <v>63</v>
      </c>
      <c r="D52" t="s">
        <v>381</v>
      </c>
      <c r="E52">
        <v>5.35</v>
      </c>
      <c r="F52">
        <v>5919853</v>
      </c>
      <c r="G52">
        <v>53.22078724</v>
      </c>
      <c r="H52">
        <v>53.87677473</v>
      </c>
      <c r="I52">
        <v>-0.89487345</v>
      </c>
      <c r="J52">
        <v>-1.47601476</v>
      </c>
      <c r="K52" s="2" t="s">
        <v>435</v>
      </c>
      <c r="L52" s="2" t="s">
        <v>802</v>
      </c>
      <c r="M52" s="2" t="s">
        <v>1169</v>
      </c>
    </row>
    <row r="53" spans="1:13">
      <c r="A53" s="1">
        <v>51</v>
      </c>
      <c r="B53" t="s">
        <v>12</v>
      </c>
      <c r="C53" t="s">
        <v>64</v>
      </c>
      <c r="D53" t="s">
        <v>382</v>
      </c>
      <c r="E53">
        <v>18</v>
      </c>
      <c r="F53">
        <v>7000</v>
      </c>
      <c r="G53">
        <v>45.97765797</v>
      </c>
      <c r="H53">
        <v>44.37771933</v>
      </c>
      <c r="I53">
        <v>-3.41282353</v>
      </c>
      <c r="J53">
        <v>2.27272727</v>
      </c>
      <c r="K53" s="2" t="s">
        <v>436</v>
      </c>
      <c r="L53" s="2" t="s">
        <v>803</v>
      </c>
      <c r="M53" s="2" t="s">
        <v>1170</v>
      </c>
    </row>
    <row r="54" spans="1:13">
      <c r="A54" s="1">
        <v>52</v>
      </c>
      <c r="B54" t="s">
        <v>12</v>
      </c>
      <c r="C54" t="s">
        <v>65</v>
      </c>
      <c r="D54" t="s">
        <v>383</v>
      </c>
      <c r="E54">
        <v>317.28</v>
      </c>
      <c r="F54">
        <v>14500</v>
      </c>
      <c r="G54">
        <v>42.08522945</v>
      </c>
      <c r="H54">
        <v>47.79349481</v>
      </c>
      <c r="I54">
        <v>-52.46782353</v>
      </c>
      <c r="J54">
        <v>-15.1657754</v>
      </c>
      <c r="K54" s="2" t="s">
        <v>437</v>
      </c>
      <c r="L54" s="2" t="s">
        <v>804</v>
      </c>
      <c r="M54" s="2" t="s">
        <v>1171</v>
      </c>
    </row>
    <row r="55" spans="1:13">
      <c r="A55" s="1">
        <v>53</v>
      </c>
      <c r="B55" t="s">
        <v>12</v>
      </c>
      <c r="C55" t="s">
        <v>66</v>
      </c>
      <c r="D55" t="s">
        <v>381</v>
      </c>
      <c r="E55">
        <v>163.4</v>
      </c>
      <c r="F55">
        <v>29000</v>
      </c>
      <c r="G55">
        <v>71.38161526</v>
      </c>
      <c r="H55">
        <v>69.24046919</v>
      </c>
      <c r="I55">
        <v>65.35820588</v>
      </c>
      <c r="J55">
        <v>7.5</v>
      </c>
      <c r="K55" s="2" t="s">
        <v>438</v>
      </c>
      <c r="L55" s="2" t="s">
        <v>805</v>
      </c>
      <c r="M55" s="2" t="s">
        <v>1172</v>
      </c>
    </row>
    <row r="56" spans="1:13">
      <c r="A56" s="1">
        <v>54</v>
      </c>
      <c r="B56" t="s">
        <v>12</v>
      </c>
      <c r="C56" t="s">
        <v>67</v>
      </c>
      <c r="D56" t="s">
        <v>384</v>
      </c>
      <c r="E56">
        <v>50.95</v>
      </c>
      <c r="F56">
        <v>29500</v>
      </c>
      <c r="G56">
        <v>60.39590964</v>
      </c>
      <c r="H56">
        <v>42.86249898</v>
      </c>
      <c r="I56">
        <v>-6.05673529</v>
      </c>
      <c r="J56">
        <v>46.61870504</v>
      </c>
      <c r="K56" s="2" t="s">
        <v>439</v>
      </c>
      <c r="L56" s="2" t="s">
        <v>806</v>
      </c>
      <c r="M56" s="2" t="s">
        <v>1173</v>
      </c>
    </row>
    <row r="57" spans="1:13">
      <c r="A57" s="1">
        <v>55</v>
      </c>
      <c r="B57" t="s">
        <v>12</v>
      </c>
      <c r="C57" t="s">
        <v>68</v>
      </c>
      <c r="D57" t="s">
        <v>384</v>
      </c>
      <c r="E57">
        <v>21</v>
      </c>
      <c r="F57">
        <v>81500</v>
      </c>
      <c r="G57">
        <v>61.94798862</v>
      </c>
      <c r="H57">
        <v>55.02864753</v>
      </c>
      <c r="I57">
        <v>0.8806524</v>
      </c>
      <c r="J57">
        <v>12</v>
      </c>
      <c r="K57" s="2" t="s">
        <v>440</v>
      </c>
      <c r="L57" s="2" t="s">
        <v>807</v>
      </c>
      <c r="M57" s="2" t="s">
        <v>1174</v>
      </c>
    </row>
    <row r="58" spans="1:13">
      <c r="A58" s="1">
        <v>56</v>
      </c>
      <c r="B58" t="s">
        <v>12</v>
      </c>
      <c r="C58" t="s">
        <v>69</v>
      </c>
      <c r="D58" t="s">
        <v>384</v>
      </c>
      <c r="E58">
        <v>35.29</v>
      </c>
      <c r="F58">
        <v>622500</v>
      </c>
      <c r="G58">
        <v>56.13401747</v>
      </c>
      <c r="H58">
        <v>54.956137</v>
      </c>
      <c r="I58">
        <v>-6.1289276</v>
      </c>
      <c r="J58">
        <v>3.0966988</v>
      </c>
      <c r="K58" s="2" t="s">
        <v>441</v>
      </c>
      <c r="L58" s="2" t="s">
        <v>808</v>
      </c>
      <c r="M58" s="2" t="s">
        <v>1175</v>
      </c>
    </row>
    <row r="59" spans="1:13">
      <c r="A59" s="1">
        <v>57</v>
      </c>
      <c r="B59" t="s">
        <v>12</v>
      </c>
      <c r="C59" t="s">
        <v>70</v>
      </c>
      <c r="D59" t="s">
        <v>381</v>
      </c>
      <c r="E59">
        <v>86.51000000000001</v>
      </c>
      <c r="F59">
        <v>39500</v>
      </c>
      <c r="G59">
        <v>62.47325865</v>
      </c>
      <c r="H59">
        <v>56.34030812</v>
      </c>
      <c r="I59">
        <v>-0.58385294</v>
      </c>
      <c r="J59">
        <v>25.24974663</v>
      </c>
      <c r="K59" s="2" t="s">
        <v>442</v>
      </c>
      <c r="L59" s="2" t="s">
        <v>809</v>
      </c>
      <c r="M59" s="2" t="s">
        <v>1176</v>
      </c>
    </row>
    <row r="60" spans="1:13">
      <c r="A60" s="1">
        <v>58</v>
      </c>
      <c r="B60" t="s">
        <v>12</v>
      </c>
      <c r="C60" t="s">
        <v>71</v>
      </c>
      <c r="D60" t="s">
        <v>381</v>
      </c>
      <c r="E60">
        <v>69.88</v>
      </c>
      <c r="F60">
        <v>45000</v>
      </c>
      <c r="G60">
        <v>54.09102467</v>
      </c>
      <c r="H60">
        <v>51.35158439</v>
      </c>
      <c r="I60">
        <v>-10.71432353</v>
      </c>
      <c r="J60">
        <v>7.0629692</v>
      </c>
      <c r="K60" s="2" t="s">
        <v>443</v>
      </c>
      <c r="L60" s="2" t="s">
        <v>810</v>
      </c>
      <c r="M60" s="2" t="s">
        <v>1177</v>
      </c>
    </row>
    <row r="61" spans="1:13">
      <c r="A61" s="1">
        <v>59</v>
      </c>
      <c r="B61" t="s">
        <v>12</v>
      </c>
      <c r="C61" t="s">
        <v>72</v>
      </c>
      <c r="D61" t="s">
        <v>383</v>
      </c>
      <c r="E61">
        <v>2.53</v>
      </c>
      <c r="F61">
        <v>1518500</v>
      </c>
      <c r="G61">
        <v>37.27978037</v>
      </c>
      <c r="H61">
        <v>38.95455638</v>
      </c>
      <c r="I61">
        <v>-0.53820588</v>
      </c>
      <c r="J61">
        <v>-13.65187713</v>
      </c>
      <c r="K61" s="2" t="s">
        <v>444</v>
      </c>
      <c r="L61" s="2" t="s">
        <v>811</v>
      </c>
      <c r="M61" s="2" t="s">
        <v>1178</v>
      </c>
    </row>
    <row r="62" spans="1:13">
      <c r="A62" s="1">
        <v>60</v>
      </c>
      <c r="B62" t="s">
        <v>12</v>
      </c>
      <c r="C62" t="s">
        <v>73</v>
      </c>
      <c r="D62" t="s">
        <v>384</v>
      </c>
      <c r="E62">
        <v>160.1</v>
      </c>
      <c r="F62">
        <v>1198468</v>
      </c>
      <c r="G62">
        <v>64.17428918</v>
      </c>
      <c r="H62">
        <v>62.27339087</v>
      </c>
      <c r="I62">
        <v>7.89797059</v>
      </c>
      <c r="J62">
        <v>4.1910712</v>
      </c>
      <c r="K62" s="2" t="s">
        <v>445</v>
      </c>
      <c r="L62" s="2" t="s">
        <v>812</v>
      </c>
      <c r="M62" s="2" t="s">
        <v>1179</v>
      </c>
    </row>
    <row r="63" spans="1:13">
      <c r="A63" s="1">
        <v>61</v>
      </c>
      <c r="B63" t="s">
        <v>12</v>
      </c>
      <c r="C63" t="s">
        <v>74</v>
      </c>
      <c r="D63" t="s">
        <v>383</v>
      </c>
      <c r="E63">
        <v>3.35</v>
      </c>
      <c r="F63">
        <v>89000</v>
      </c>
      <c r="G63">
        <v>45.41110859</v>
      </c>
      <c r="H63">
        <v>44.75078471</v>
      </c>
      <c r="I63">
        <v>0.71555882</v>
      </c>
      <c r="J63">
        <v>3.07692308</v>
      </c>
      <c r="K63" s="2" t="s">
        <v>446</v>
      </c>
      <c r="L63" s="2" t="s">
        <v>813</v>
      </c>
      <c r="M63" s="2" t="s">
        <v>1180</v>
      </c>
    </row>
    <row r="64" spans="1:13">
      <c r="A64" s="1">
        <v>62</v>
      </c>
      <c r="B64" t="s">
        <v>12</v>
      </c>
      <c r="C64" t="s">
        <v>75</v>
      </c>
      <c r="D64" t="s">
        <v>381</v>
      </c>
      <c r="E64">
        <v>24.6</v>
      </c>
      <c r="F64">
        <v>230500</v>
      </c>
      <c r="G64">
        <v>62.23655074</v>
      </c>
      <c r="H64">
        <v>63.73561745</v>
      </c>
      <c r="I64">
        <v>1.19992647</v>
      </c>
      <c r="J64">
        <v>-3.0350808</v>
      </c>
      <c r="K64" s="2" t="s">
        <v>447</v>
      </c>
      <c r="L64" s="2" t="s">
        <v>814</v>
      </c>
      <c r="M64" s="2" t="s">
        <v>1181</v>
      </c>
    </row>
    <row r="65" spans="1:13">
      <c r="A65" s="1">
        <v>63</v>
      </c>
      <c r="B65" t="s">
        <v>12</v>
      </c>
      <c r="C65" t="s">
        <v>76</v>
      </c>
      <c r="D65" t="s">
        <v>382</v>
      </c>
      <c r="E65">
        <v>4.55</v>
      </c>
      <c r="F65">
        <v>3399940</v>
      </c>
      <c r="G65">
        <v>47.72295474</v>
      </c>
      <c r="H65">
        <v>47.65223345</v>
      </c>
      <c r="I65">
        <v>-2.16214706</v>
      </c>
      <c r="J65">
        <v>0.22026432</v>
      </c>
      <c r="K65" s="2" t="s">
        <v>448</v>
      </c>
      <c r="L65" s="2" t="s">
        <v>815</v>
      </c>
      <c r="M65" s="2" t="s">
        <v>1182</v>
      </c>
    </row>
    <row r="66" spans="1:13">
      <c r="A66" s="1">
        <v>64</v>
      </c>
      <c r="B66" t="s">
        <v>12</v>
      </c>
      <c r="C66" t="s">
        <v>77</v>
      </c>
      <c r="D66" t="s">
        <v>382</v>
      </c>
      <c r="E66">
        <v>26.15</v>
      </c>
      <c r="F66">
        <v>429424</v>
      </c>
      <c r="G66">
        <v>45.82715669</v>
      </c>
      <c r="H66">
        <v>45.33928224</v>
      </c>
      <c r="J66">
        <v>1.08233475</v>
      </c>
      <c r="K66" s="2" t="s">
        <v>449</v>
      </c>
      <c r="L66" s="2" t="s">
        <v>816</v>
      </c>
      <c r="M66" s="2" t="s">
        <v>1183</v>
      </c>
    </row>
    <row r="67" spans="1:13">
      <c r="A67" s="1">
        <v>65</v>
      </c>
      <c r="B67" t="s">
        <v>12</v>
      </c>
      <c r="C67" t="s">
        <v>78</v>
      </c>
      <c r="D67" t="s">
        <v>381</v>
      </c>
      <c r="E67">
        <v>119</v>
      </c>
      <c r="F67">
        <v>61000</v>
      </c>
      <c r="G67">
        <v>55.20610861</v>
      </c>
      <c r="H67">
        <v>53.90515816</v>
      </c>
      <c r="I67">
        <v>-15.17224595</v>
      </c>
      <c r="J67">
        <v>2.78113664</v>
      </c>
      <c r="K67" s="2" t="s">
        <v>450</v>
      </c>
      <c r="L67" s="2" t="s">
        <v>817</v>
      </c>
      <c r="M67" s="2" t="s">
        <v>1184</v>
      </c>
    </row>
    <row r="68" spans="1:13">
      <c r="A68" s="1">
        <v>66</v>
      </c>
      <c r="B68" t="s">
        <v>12</v>
      </c>
      <c r="C68" t="s">
        <v>79</v>
      </c>
      <c r="D68" t="s">
        <v>382</v>
      </c>
      <c r="E68">
        <v>16.3</v>
      </c>
      <c r="F68">
        <v>11000</v>
      </c>
      <c r="G68">
        <v>49.92555311</v>
      </c>
      <c r="H68">
        <v>50.3861764</v>
      </c>
      <c r="I68">
        <v>-4.77823548</v>
      </c>
      <c r="J68">
        <v>-0.97205346</v>
      </c>
      <c r="K68" s="2" t="s">
        <v>451</v>
      </c>
      <c r="L68" s="2" t="s">
        <v>818</v>
      </c>
      <c r="M68" s="2" t="s">
        <v>1185</v>
      </c>
    </row>
    <row r="69" spans="1:13">
      <c r="A69" s="1">
        <v>67</v>
      </c>
      <c r="B69" t="s">
        <v>12</v>
      </c>
      <c r="C69" t="s">
        <v>80</v>
      </c>
      <c r="D69" t="s">
        <v>381</v>
      </c>
      <c r="E69">
        <v>46.79</v>
      </c>
      <c r="F69">
        <v>193000</v>
      </c>
      <c r="G69">
        <v>56.51103302</v>
      </c>
      <c r="H69">
        <v>54.06069983</v>
      </c>
      <c r="I69">
        <v>-10.57597059</v>
      </c>
      <c r="J69">
        <v>7.48908799</v>
      </c>
      <c r="K69" s="2" t="s">
        <v>452</v>
      </c>
      <c r="L69" s="2" t="s">
        <v>819</v>
      </c>
      <c r="M69" s="2" t="s">
        <v>1186</v>
      </c>
    </row>
    <row r="70" spans="1:13">
      <c r="A70" s="1">
        <v>68</v>
      </c>
      <c r="B70" t="s">
        <v>12</v>
      </c>
      <c r="C70" t="s">
        <v>81</v>
      </c>
      <c r="D70" t="s">
        <v>381</v>
      </c>
      <c r="E70">
        <v>2.34</v>
      </c>
      <c r="F70">
        <v>150500</v>
      </c>
      <c r="G70">
        <v>56.87559937</v>
      </c>
      <c r="H70">
        <v>54.75334307</v>
      </c>
      <c r="I70">
        <v>0.05835294</v>
      </c>
      <c r="J70">
        <v>6.36363636</v>
      </c>
      <c r="K70" s="2" t="s">
        <v>453</v>
      </c>
      <c r="L70" s="2" t="s">
        <v>820</v>
      </c>
      <c r="M70" s="2" t="s">
        <v>1187</v>
      </c>
    </row>
    <row r="71" spans="1:13">
      <c r="A71" s="1">
        <v>69</v>
      </c>
      <c r="B71" t="s">
        <v>12</v>
      </c>
      <c r="C71" t="s">
        <v>82</v>
      </c>
      <c r="D71" t="s">
        <v>384</v>
      </c>
      <c r="E71">
        <v>3.15</v>
      </c>
      <c r="F71">
        <v>44500</v>
      </c>
      <c r="G71">
        <v>64.05978791</v>
      </c>
      <c r="H71">
        <v>62.84546987</v>
      </c>
      <c r="I71">
        <v>0.18142647</v>
      </c>
      <c r="J71">
        <v>3.96039604</v>
      </c>
      <c r="K71" s="2" t="s">
        <v>454</v>
      </c>
      <c r="L71" s="2" t="s">
        <v>821</v>
      </c>
      <c r="M71" s="2" t="s">
        <v>1188</v>
      </c>
    </row>
    <row r="72" spans="1:13">
      <c r="A72" s="1">
        <v>70</v>
      </c>
      <c r="B72" t="s">
        <v>12</v>
      </c>
      <c r="C72" t="s">
        <v>83</v>
      </c>
      <c r="D72" t="s">
        <v>381</v>
      </c>
      <c r="E72">
        <v>2.15</v>
      </c>
      <c r="F72">
        <v>17000</v>
      </c>
      <c r="G72">
        <v>58.09054462</v>
      </c>
      <c r="H72">
        <v>56.63613544</v>
      </c>
      <c r="I72">
        <v>-0.35844118</v>
      </c>
      <c r="J72">
        <v>4.36893204</v>
      </c>
      <c r="K72" s="2" t="s">
        <v>455</v>
      </c>
      <c r="L72" s="2" t="s">
        <v>822</v>
      </c>
      <c r="M72" s="2" t="s">
        <v>1189</v>
      </c>
    </row>
    <row r="73" spans="1:13">
      <c r="A73" s="1">
        <v>71</v>
      </c>
      <c r="B73" t="s">
        <v>12</v>
      </c>
      <c r="C73" t="s">
        <v>84</v>
      </c>
      <c r="D73" t="s">
        <v>381</v>
      </c>
      <c r="E73">
        <v>27</v>
      </c>
      <c r="F73">
        <v>19500</v>
      </c>
      <c r="G73">
        <v>53.39005873</v>
      </c>
      <c r="H73">
        <v>52.66202974</v>
      </c>
      <c r="I73">
        <v>-7.288</v>
      </c>
      <c r="J73">
        <v>1.84835911</v>
      </c>
      <c r="K73" s="2" t="s">
        <v>456</v>
      </c>
      <c r="L73" s="2" t="s">
        <v>823</v>
      </c>
      <c r="M73" s="2" t="s">
        <v>1190</v>
      </c>
    </row>
    <row r="74" spans="1:13">
      <c r="A74" s="1">
        <v>72</v>
      </c>
      <c r="B74" t="s">
        <v>12</v>
      </c>
      <c r="C74" t="s">
        <v>85</v>
      </c>
      <c r="D74" t="s">
        <v>383</v>
      </c>
      <c r="E74">
        <v>15.01</v>
      </c>
      <c r="F74">
        <v>88500</v>
      </c>
      <c r="G74">
        <v>47.7957057</v>
      </c>
      <c r="H74">
        <v>46.48660141</v>
      </c>
      <c r="I74">
        <v>-1.84870588</v>
      </c>
      <c r="J74">
        <v>3.01990391</v>
      </c>
      <c r="K74" s="2" t="s">
        <v>457</v>
      </c>
      <c r="L74" s="2" t="s">
        <v>824</v>
      </c>
      <c r="M74" s="2" t="s">
        <v>1191</v>
      </c>
    </row>
    <row r="75" spans="1:13">
      <c r="A75" s="1">
        <v>73</v>
      </c>
      <c r="B75" t="s">
        <v>12</v>
      </c>
      <c r="C75" t="s">
        <v>86</v>
      </c>
      <c r="D75" t="s">
        <v>381</v>
      </c>
      <c r="E75">
        <v>122</v>
      </c>
      <c r="F75">
        <v>6700</v>
      </c>
      <c r="G75">
        <v>61.51232638</v>
      </c>
      <c r="H75">
        <v>61.57009731</v>
      </c>
      <c r="I75">
        <v>10.48932353</v>
      </c>
      <c r="J75">
        <v>-0.05734415</v>
      </c>
      <c r="K75" s="2" t="s">
        <v>458</v>
      </c>
      <c r="L75" s="2" t="s">
        <v>825</v>
      </c>
      <c r="M75" s="2" t="s">
        <v>1192</v>
      </c>
    </row>
    <row r="76" spans="1:13">
      <c r="A76" s="1">
        <v>74</v>
      </c>
      <c r="B76" t="s">
        <v>12</v>
      </c>
      <c r="C76" t="s">
        <v>87</v>
      </c>
      <c r="D76" t="s">
        <v>383</v>
      </c>
      <c r="E76">
        <v>3.14</v>
      </c>
      <c r="F76">
        <v>788500</v>
      </c>
      <c r="G76">
        <v>48.24303006</v>
      </c>
      <c r="H76">
        <v>44.34002077</v>
      </c>
      <c r="J76">
        <v>25.6</v>
      </c>
      <c r="K76" s="2" t="s">
        <v>459</v>
      </c>
      <c r="L76" s="2" t="s">
        <v>826</v>
      </c>
      <c r="M76" s="2" t="s">
        <v>1193</v>
      </c>
    </row>
    <row r="77" spans="1:13">
      <c r="A77" s="1">
        <v>75</v>
      </c>
      <c r="B77" t="s">
        <v>12</v>
      </c>
      <c r="C77" t="s">
        <v>88</v>
      </c>
      <c r="D77" t="s">
        <v>381</v>
      </c>
      <c r="E77">
        <v>7.9</v>
      </c>
      <c r="F77">
        <v>6891000</v>
      </c>
      <c r="G77">
        <v>59.68406669</v>
      </c>
      <c r="H77">
        <v>59.8116936</v>
      </c>
      <c r="I77">
        <v>-1.11479412</v>
      </c>
      <c r="J77">
        <v>-0.25252525</v>
      </c>
      <c r="K77" s="2" t="s">
        <v>460</v>
      </c>
      <c r="L77" s="2" t="s">
        <v>827</v>
      </c>
      <c r="M77" s="2" t="s">
        <v>1194</v>
      </c>
    </row>
    <row r="78" spans="1:13">
      <c r="A78" s="1">
        <v>76</v>
      </c>
      <c r="B78" t="s">
        <v>12</v>
      </c>
      <c r="C78" t="s">
        <v>89</v>
      </c>
      <c r="D78" t="s">
        <v>381</v>
      </c>
      <c r="E78">
        <v>6.2</v>
      </c>
      <c r="F78">
        <v>45500</v>
      </c>
      <c r="G78">
        <v>49.63954235</v>
      </c>
      <c r="H78">
        <v>48.76533208</v>
      </c>
      <c r="I78">
        <v>-3.42705883</v>
      </c>
      <c r="J78">
        <v>1.00166945</v>
      </c>
      <c r="K78" s="2" t="s">
        <v>461</v>
      </c>
      <c r="L78" s="2" t="s">
        <v>828</v>
      </c>
      <c r="M78" s="2" t="s">
        <v>1195</v>
      </c>
    </row>
    <row r="79" spans="1:13">
      <c r="A79" s="1">
        <v>77</v>
      </c>
      <c r="B79" t="s">
        <v>12</v>
      </c>
      <c r="C79" t="s">
        <v>90</v>
      </c>
      <c r="D79" t="s">
        <v>381</v>
      </c>
      <c r="E79">
        <v>16.23</v>
      </c>
      <c r="F79">
        <v>3779487</v>
      </c>
      <c r="G79">
        <v>67.73598478</v>
      </c>
      <c r="H79">
        <v>66.40014850999999</v>
      </c>
      <c r="I79">
        <v>6.41747059</v>
      </c>
      <c r="J79">
        <v>3.76996805</v>
      </c>
      <c r="K79" s="2" t="s">
        <v>462</v>
      </c>
      <c r="L79" s="2" t="s">
        <v>829</v>
      </c>
      <c r="M79" s="2" t="s">
        <v>1196</v>
      </c>
    </row>
    <row r="80" spans="1:13">
      <c r="A80" s="1">
        <v>78</v>
      </c>
      <c r="B80" t="s">
        <v>12</v>
      </c>
      <c r="C80" t="s">
        <v>91</v>
      </c>
      <c r="D80" t="s">
        <v>384</v>
      </c>
      <c r="E80">
        <v>3.33</v>
      </c>
      <c r="F80">
        <v>717500</v>
      </c>
      <c r="G80">
        <v>57.06139283</v>
      </c>
      <c r="H80">
        <v>55.29367288</v>
      </c>
      <c r="I80">
        <v>-0.38429412</v>
      </c>
      <c r="J80">
        <v>5.71428571</v>
      </c>
      <c r="K80" s="2" t="s">
        <v>463</v>
      </c>
      <c r="L80" s="2" t="s">
        <v>830</v>
      </c>
      <c r="M80" s="2" t="s">
        <v>1197</v>
      </c>
    </row>
    <row r="81" spans="1:13">
      <c r="A81" s="1">
        <v>79</v>
      </c>
      <c r="B81" t="s">
        <v>12</v>
      </c>
      <c r="C81" t="s">
        <v>92</v>
      </c>
      <c r="D81" t="s">
        <v>381</v>
      </c>
      <c r="E81">
        <v>75.8</v>
      </c>
      <c r="F81">
        <v>7878978</v>
      </c>
      <c r="G81">
        <v>57.49366723</v>
      </c>
      <c r="H81">
        <v>56.25182723</v>
      </c>
      <c r="I81">
        <v>-14.751</v>
      </c>
      <c r="J81">
        <v>3.55191257</v>
      </c>
      <c r="K81" s="2" t="s">
        <v>464</v>
      </c>
      <c r="L81" s="2" t="s">
        <v>831</v>
      </c>
      <c r="M81" s="2" t="s">
        <v>1198</v>
      </c>
    </row>
    <row r="82" spans="1:13">
      <c r="A82" s="1">
        <v>80</v>
      </c>
      <c r="B82" t="s">
        <v>12</v>
      </c>
      <c r="C82" t="s">
        <v>93</v>
      </c>
      <c r="D82" t="s">
        <v>381</v>
      </c>
      <c r="E82">
        <v>33.33</v>
      </c>
      <c r="F82">
        <v>7000</v>
      </c>
      <c r="G82">
        <v>54.17184344</v>
      </c>
      <c r="H82">
        <v>55.81326732</v>
      </c>
      <c r="I82">
        <v>7.19047059</v>
      </c>
      <c r="J82">
        <v>-4.77142857</v>
      </c>
      <c r="K82" s="2" t="s">
        <v>465</v>
      </c>
      <c r="L82" s="2" t="s">
        <v>832</v>
      </c>
      <c r="M82" s="2" t="s">
        <v>1199</v>
      </c>
    </row>
    <row r="83" spans="1:13">
      <c r="A83" s="1">
        <v>81</v>
      </c>
      <c r="B83" t="s">
        <v>12</v>
      </c>
      <c r="C83" t="s">
        <v>94</v>
      </c>
      <c r="D83" t="s">
        <v>380</v>
      </c>
      <c r="E83">
        <v>0.9399999999999999</v>
      </c>
      <c r="F83">
        <v>7000</v>
      </c>
      <c r="G83">
        <v>34.59852785</v>
      </c>
      <c r="H83">
        <v>36.76841881</v>
      </c>
      <c r="I83">
        <v>-2.48558824</v>
      </c>
      <c r="J83">
        <v>-37.33333333</v>
      </c>
      <c r="K83" s="2" t="s">
        <v>466</v>
      </c>
      <c r="L83" s="2" t="s">
        <v>833</v>
      </c>
      <c r="M83" s="2" t="s">
        <v>1200</v>
      </c>
    </row>
    <row r="84" spans="1:13">
      <c r="A84" s="1">
        <v>82</v>
      </c>
      <c r="B84" t="s">
        <v>12</v>
      </c>
      <c r="C84" t="s">
        <v>95</v>
      </c>
      <c r="D84" t="s">
        <v>381</v>
      </c>
      <c r="E84">
        <v>227</v>
      </c>
      <c r="F84">
        <v>52600</v>
      </c>
      <c r="G84">
        <v>54.12878695</v>
      </c>
      <c r="H84">
        <v>59.56632544</v>
      </c>
      <c r="I84">
        <v>24.51367647</v>
      </c>
      <c r="J84">
        <v>-6.01581584</v>
      </c>
      <c r="K84" s="2" t="s">
        <v>467</v>
      </c>
      <c r="L84" s="2" t="s">
        <v>834</v>
      </c>
      <c r="M84" s="2" t="s">
        <v>1201</v>
      </c>
    </row>
    <row r="85" spans="1:13">
      <c r="A85" s="1">
        <v>83</v>
      </c>
      <c r="B85" t="s">
        <v>12</v>
      </c>
      <c r="C85" t="s">
        <v>96</v>
      </c>
      <c r="D85" t="s">
        <v>383</v>
      </c>
      <c r="E85">
        <v>0.79</v>
      </c>
      <c r="F85">
        <v>47500</v>
      </c>
      <c r="G85">
        <v>36.49792971</v>
      </c>
      <c r="H85">
        <v>39.78275522</v>
      </c>
      <c r="I85">
        <v>-3.63791176</v>
      </c>
      <c r="J85">
        <v>-64.25339366999999</v>
      </c>
      <c r="K85" s="2" t="s">
        <v>468</v>
      </c>
      <c r="L85" s="2" t="s">
        <v>835</v>
      </c>
      <c r="M85" s="2" t="s">
        <v>1202</v>
      </c>
    </row>
    <row r="86" spans="1:13">
      <c r="A86" s="1">
        <v>84</v>
      </c>
      <c r="B86" t="s">
        <v>12</v>
      </c>
      <c r="C86" t="s">
        <v>97</v>
      </c>
      <c r="D86" t="s">
        <v>384</v>
      </c>
      <c r="E86">
        <v>25.35</v>
      </c>
      <c r="F86">
        <v>574000</v>
      </c>
      <c r="G86">
        <v>54.30812852</v>
      </c>
      <c r="H86">
        <v>53.73796775</v>
      </c>
      <c r="I86">
        <v>1.1625</v>
      </c>
      <c r="J86">
        <v>1.23801917</v>
      </c>
      <c r="K86" s="2" t="s">
        <v>469</v>
      </c>
      <c r="L86" s="2" t="s">
        <v>836</v>
      </c>
      <c r="M86" s="2" t="s">
        <v>1203</v>
      </c>
    </row>
    <row r="87" spans="1:13">
      <c r="A87" s="1">
        <v>85</v>
      </c>
      <c r="B87" t="s">
        <v>12</v>
      </c>
      <c r="C87" t="s">
        <v>98</v>
      </c>
      <c r="D87" t="s">
        <v>383</v>
      </c>
      <c r="E87">
        <v>0.9</v>
      </c>
      <c r="F87">
        <v>22195500</v>
      </c>
      <c r="G87">
        <v>34.88484391</v>
      </c>
      <c r="H87">
        <v>37.25543785</v>
      </c>
      <c r="I87">
        <v>-1.32802941</v>
      </c>
      <c r="J87">
        <v>-35.71428571</v>
      </c>
      <c r="K87" s="2" t="s">
        <v>470</v>
      </c>
      <c r="L87" s="2" t="s">
        <v>837</v>
      </c>
      <c r="M87" s="2" t="s">
        <v>1204</v>
      </c>
    </row>
    <row r="88" spans="1:13">
      <c r="A88" s="1">
        <v>86</v>
      </c>
      <c r="B88" t="s">
        <v>12</v>
      </c>
      <c r="C88" t="s">
        <v>99</v>
      </c>
      <c r="D88" t="s">
        <v>381</v>
      </c>
      <c r="E88">
        <v>3</v>
      </c>
      <c r="F88">
        <v>70500</v>
      </c>
      <c r="G88">
        <v>50.96975066</v>
      </c>
      <c r="H88">
        <v>49.28178162</v>
      </c>
      <c r="I88">
        <v>-1.19552941</v>
      </c>
      <c r="J88">
        <v>5.63380282</v>
      </c>
      <c r="K88" s="2" t="s">
        <v>471</v>
      </c>
      <c r="L88" s="2" t="s">
        <v>838</v>
      </c>
      <c r="M88" s="2" t="s">
        <v>1205</v>
      </c>
    </row>
    <row r="89" spans="1:13">
      <c r="A89" s="1">
        <v>87</v>
      </c>
      <c r="B89" t="s">
        <v>12</v>
      </c>
      <c r="C89" t="s">
        <v>100</v>
      </c>
      <c r="D89" t="s">
        <v>381</v>
      </c>
      <c r="E89">
        <v>5.94</v>
      </c>
      <c r="F89">
        <v>11000</v>
      </c>
      <c r="G89">
        <v>57.21187847</v>
      </c>
      <c r="H89">
        <v>57.39158942</v>
      </c>
      <c r="I89">
        <v>0.38885294</v>
      </c>
      <c r="J89">
        <v>-0.33557047</v>
      </c>
      <c r="K89" s="2" t="s">
        <v>472</v>
      </c>
      <c r="L89" s="2" t="s">
        <v>839</v>
      </c>
      <c r="M89" s="2" t="s">
        <v>1206</v>
      </c>
    </row>
    <row r="90" spans="1:13">
      <c r="A90" s="1">
        <v>88</v>
      </c>
      <c r="B90" t="s">
        <v>12</v>
      </c>
      <c r="C90" t="s">
        <v>101</v>
      </c>
      <c r="D90" t="s">
        <v>382</v>
      </c>
      <c r="E90">
        <v>3.26</v>
      </c>
      <c r="F90">
        <v>20000</v>
      </c>
      <c r="G90">
        <v>51.94864356</v>
      </c>
      <c r="H90">
        <v>53.87513845</v>
      </c>
      <c r="J90">
        <v>-6.85714286</v>
      </c>
      <c r="K90" s="2" t="s">
        <v>473</v>
      </c>
      <c r="L90" s="2" t="s">
        <v>840</v>
      </c>
      <c r="M90" s="2" t="s">
        <v>1207</v>
      </c>
    </row>
    <row r="91" spans="1:13">
      <c r="A91" s="1">
        <v>89</v>
      </c>
      <c r="B91" t="s">
        <v>12</v>
      </c>
      <c r="C91" t="s">
        <v>102</v>
      </c>
      <c r="D91" t="s">
        <v>381</v>
      </c>
      <c r="E91">
        <v>3.73</v>
      </c>
      <c r="F91">
        <v>2255500</v>
      </c>
      <c r="G91">
        <v>61.52620767</v>
      </c>
      <c r="H91">
        <v>52.04521046</v>
      </c>
      <c r="I91">
        <v>-0.36738235</v>
      </c>
      <c r="J91">
        <v>36.63003663</v>
      </c>
      <c r="K91" s="2" t="s">
        <v>474</v>
      </c>
      <c r="L91" s="2" t="s">
        <v>841</v>
      </c>
      <c r="M91" s="2" t="s">
        <v>1208</v>
      </c>
    </row>
    <row r="92" spans="1:13">
      <c r="A92" s="1">
        <v>90</v>
      </c>
      <c r="B92" t="s">
        <v>12</v>
      </c>
      <c r="C92" t="s">
        <v>103</v>
      </c>
      <c r="D92" t="s">
        <v>384</v>
      </c>
      <c r="E92">
        <v>215</v>
      </c>
      <c r="F92">
        <v>54300</v>
      </c>
      <c r="G92">
        <v>64.06818301</v>
      </c>
      <c r="H92">
        <v>62.3449784</v>
      </c>
      <c r="I92">
        <v>-15.52608824</v>
      </c>
      <c r="J92">
        <v>4.34360592</v>
      </c>
      <c r="K92" s="2" t="s">
        <v>475</v>
      </c>
      <c r="L92" s="2" t="s">
        <v>842</v>
      </c>
      <c r="M92" s="2" t="s">
        <v>1209</v>
      </c>
    </row>
    <row r="93" spans="1:13">
      <c r="A93" s="1">
        <v>91</v>
      </c>
      <c r="B93" t="s">
        <v>12</v>
      </c>
      <c r="C93" t="s">
        <v>104</v>
      </c>
      <c r="D93" t="s">
        <v>382</v>
      </c>
      <c r="E93">
        <v>16.75</v>
      </c>
      <c r="F93">
        <v>797000</v>
      </c>
      <c r="G93">
        <v>46.69986292</v>
      </c>
      <c r="H93">
        <v>39.86498564</v>
      </c>
      <c r="I93">
        <v>-6.88014607</v>
      </c>
      <c r="J93">
        <v>21.46482959</v>
      </c>
      <c r="K93" s="2" t="s">
        <v>476</v>
      </c>
      <c r="L93" s="2" t="s">
        <v>843</v>
      </c>
      <c r="M93" s="2" t="s">
        <v>1210</v>
      </c>
    </row>
    <row r="94" spans="1:13">
      <c r="A94" s="1">
        <v>92</v>
      </c>
      <c r="B94" t="s">
        <v>12</v>
      </c>
      <c r="C94" t="s">
        <v>105</v>
      </c>
      <c r="D94" t="s">
        <v>381</v>
      </c>
      <c r="E94">
        <v>101.5</v>
      </c>
      <c r="F94">
        <v>491072</v>
      </c>
      <c r="G94">
        <v>67.16015748</v>
      </c>
      <c r="H94">
        <v>66.83053843</v>
      </c>
      <c r="I94">
        <v>6.61676471</v>
      </c>
      <c r="J94">
        <v>0.65398335</v>
      </c>
      <c r="K94" s="2" t="s">
        <v>477</v>
      </c>
      <c r="L94" s="2" t="s">
        <v>844</v>
      </c>
      <c r="M94" s="2" t="s">
        <v>1211</v>
      </c>
    </row>
    <row r="95" spans="1:13">
      <c r="A95" s="1">
        <v>93</v>
      </c>
      <c r="B95" t="s">
        <v>12</v>
      </c>
      <c r="C95" t="s">
        <v>106</v>
      </c>
      <c r="D95" t="s">
        <v>383</v>
      </c>
      <c r="E95">
        <v>13.5</v>
      </c>
      <c r="F95">
        <v>461000</v>
      </c>
      <c r="G95">
        <v>45.5004791</v>
      </c>
      <c r="H95">
        <v>44.4529997</v>
      </c>
      <c r="I95">
        <v>-6.49117647</v>
      </c>
      <c r="J95">
        <v>3.60706063</v>
      </c>
      <c r="K95" s="2" t="s">
        <v>478</v>
      </c>
      <c r="L95" s="2" t="s">
        <v>845</v>
      </c>
      <c r="M95" s="2" t="s">
        <v>1212</v>
      </c>
    </row>
    <row r="96" spans="1:13">
      <c r="A96" s="1">
        <v>94</v>
      </c>
      <c r="B96" t="s">
        <v>12</v>
      </c>
      <c r="C96" t="s">
        <v>107</v>
      </c>
      <c r="D96" t="s">
        <v>382</v>
      </c>
      <c r="E96">
        <v>92.44</v>
      </c>
      <c r="F96">
        <v>12000</v>
      </c>
      <c r="G96">
        <v>48.23518222</v>
      </c>
      <c r="H96">
        <v>42.7968979</v>
      </c>
      <c r="I96">
        <v>-14.9095</v>
      </c>
      <c r="J96">
        <v>7.48837209</v>
      </c>
      <c r="K96" s="2" t="s">
        <v>479</v>
      </c>
      <c r="L96" s="2" t="s">
        <v>846</v>
      </c>
      <c r="M96" s="2" t="s">
        <v>1213</v>
      </c>
    </row>
    <row r="97" spans="1:13">
      <c r="A97" s="1">
        <v>95</v>
      </c>
      <c r="B97" t="s">
        <v>12</v>
      </c>
      <c r="C97" t="s">
        <v>108</v>
      </c>
      <c r="D97" t="s">
        <v>384</v>
      </c>
      <c r="E97">
        <v>80</v>
      </c>
      <c r="F97">
        <v>9000</v>
      </c>
      <c r="G97">
        <v>62.86002964</v>
      </c>
      <c r="H97">
        <v>55.19994142</v>
      </c>
      <c r="I97">
        <v>25.82611765</v>
      </c>
      <c r="J97">
        <v>21.89547463</v>
      </c>
      <c r="K97" s="2" t="s">
        <v>480</v>
      </c>
      <c r="L97" s="2" t="s">
        <v>847</v>
      </c>
      <c r="M97" s="2" t="s">
        <v>1214</v>
      </c>
    </row>
    <row r="98" spans="1:13">
      <c r="A98" s="1">
        <v>96</v>
      </c>
      <c r="B98" t="s">
        <v>12</v>
      </c>
      <c r="C98" t="s">
        <v>109</v>
      </c>
      <c r="D98" t="s">
        <v>384</v>
      </c>
      <c r="E98">
        <v>43</v>
      </c>
      <c r="F98">
        <v>8500</v>
      </c>
      <c r="G98">
        <v>71.2247376</v>
      </c>
      <c r="H98">
        <v>69.97628487</v>
      </c>
      <c r="I98">
        <v>1.73535294</v>
      </c>
      <c r="J98">
        <v>3.48977136</v>
      </c>
      <c r="K98" s="2" t="s">
        <v>481</v>
      </c>
      <c r="L98" s="2" t="s">
        <v>848</v>
      </c>
      <c r="M98" s="2" t="s">
        <v>1215</v>
      </c>
    </row>
    <row r="99" spans="1:13">
      <c r="A99" s="1">
        <v>97</v>
      </c>
      <c r="B99" t="s">
        <v>12</v>
      </c>
      <c r="C99" t="s">
        <v>110</v>
      </c>
      <c r="D99" t="s">
        <v>384</v>
      </c>
      <c r="E99">
        <v>298.2</v>
      </c>
      <c r="F99">
        <v>349765</v>
      </c>
      <c r="G99">
        <v>56.65396971</v>
      </c>
      <c r="H99">
        <v>55.23761619</v>
      </c>
      <c r="I99">
        <v>-4.60573529</v>
      </c>
      <c r="J99">
        <v>2.2260274</v>
      </c>
      <c r="K99" s="2" t="s">
        <v>482</v>
      </c>
      <c r="L99" s="2" t="s">
        <v>849</v>
      </c>
      <c r="M99" s="2" t="s">
        <v>1216</v>
      </c>
    </row>
    <row r="100" spans="1:13">
      <c r="A100" s="1">
        <v>98</v>
      </c>
      <c r="B100" t="s">
        <v>12</v>
      </c>
      <c r="C100" t="s">
        <v>111</v>
      </c>
      <c r="D100" t="s">
        <v>384</v>
      </c>
      <c r="E100">
        <v>31.75</v>
      </c>
      <c r="F100">
        <v>197000</v>
      </c>
      <c r="G100">
        <v>62.25857672</v>
      </c>
      <c r="H100">
        <v>62.21026658</v>
      </c>
      <c r="I100">
        <v>3.50158824</v>
      </c>
      <c r="J100">
        <v>0.4415011</v>
      </c>
      <c r="K100" s="2" t="s">
        <v>483</v>
      </c>
      <c r="L100" s="2" t="s">
        <v>850</v>
      </c>
      <c r="M100" s="2" t="s">
        <v>1217</v>
      </c>
    </row>
    <row r="101" spans="1:13">
      <c r="A101" s="1">
        <v>99</v>
      </c>
      <c r="B101" t="s">
        <v>12</v>
      </c>
      <c r="C101" t="s">
        <v>112</v>
      </c>
      <c r="D101" t="s">
        <v>381</v>
      </c>
      <c r="E101">
        <v>406</v>
      </c>
      <c r="F101">
        <v>19800</v>
      </c>
      <c r="G101">
        <v>67.67604443</v>
      </c>
      <c r="H101">
        <v>68.13952500000001</v>
      </c>
      <c r="I101">
        <v>50.12023529</v>
      </c>
      <c r="J101">
        <v>-0.52676712</v>
      </c>
      <c r="K101" s="2" t="s">
        <v>484</v>
      </c>
      <c r="L101" s="2" t="s">
        <v>851</v>
      </c>
      <c r="M101" s="2" t="s">
        <v>1218</v>
      </c>
    </row>
    <row r="102" spans="1:13">
      <c r="A102" s="1">
        <v>100</v>
      </c>
      <c r="B102" t="s">
        <v>12</v>
      </c>
      <c r="C102" t="s">
        <v>113</v>
      </c>
      <c r="D102" t="s">
        <v>384</v>
      </c>
      <c r="E102">
        <v>27.8</v>
      </c>
      <c r="F102">
        <v>440061</v>
      </c>
      <c r="G102">
        <v>57.99888576</v>
      </c>
      <c r="H102">
        <v>57.24984017</v>
      </c>
      <c r="I102">
        <v>1.39688235</v>
      </c>
      <c r="J102">
        <v>1.71972192</v>
      </c>
      <c r="K102" s="2" t="s">
        <v>485</v>
      </c>
      <c r="L102" s="2" t="s">
        <v>852</v>
      </c>
      <c r="M102" s="2" t="s">
        <v>1219</v>
      </c>
    </row>
    <row r="103" spans="1:13">
      <c r="A103" s="1">
        <v>101</v>
      </c>
      <c r="B103" t="s">
        <v>12</v>
      </c>
      <c r="C103" t="s">
        <v>114</v>
      </c>
      <c r="D103" t="s">
        <v>382</v>
      </c>
      <c r="E103">
        <v>3.5</v>
      </c>
      <c r="F103">
        <v>46500</v>
      </c>
      <c r="G103">
        <v>51.0862026</v>
      </c>
      <c r="H103">
        <v>54.80556156</v>
      </c>
      <c r="I103">
        <v>0.47274599</v>
      </c>
      <c r="J103">
        <v>-10.25641026</v>
      </c>
      <c r="K103" s="2" t="s">
        <v>486</v>
      </c>
      <c r="L103" s="2" t="s">
        <v>853</v>
      </c>
      <c r="M103" s="2" t="s">
        <v>1220</v>
      </c>
    </row>
    <row r="104" spans="1:13">
      <c r="A104" s="1">
        <v>102</v>
      </c>
      <c r="B104" t="s">
        <v>12</v>
      </c>
      <c r="C104" t="s">
        <v>115</v>
      </c>
      <c r="D104" t="s">
        <v>383</v>
      </c>
      <c r="E104">
        <v>350</v>
      </c>
      <c r="F104">
        <v>18200</v>
      </c>
      <c r="G104">
        <v>45.59664335</v>
      </c>
      <c r="H104">
        <v>42.11845996</v>
      </c>
      <c r="I104">
        <v>-40.57423529</v>
      </c>
      <c r="J104">
        <v>6.06060606</v>
      </c>
      <c r="K104" s="2" t="s">
        <v>487</v>
      </c>
      <c r="L104" s="2" t="s">
        <v>854</v>
      </c>
      <c r="M104" s="2" t="s">
        <v>1221</v>
      </c>
    </row>
    <row r="105" spans="1:13">
      <c r="A105" s="1">
        <v>103</v>
      </c>
      <c r="B105" t="s">
        <v>12</v>
      </c>
      <c r="C105" t="s">
        <v>116</v>
      </c>
      <c r="D105" t="s">
        <v>381</v>
      </c>
      <c r="E105">
        <v>33.9</v>
      </c>
      <c r="F105">
        <v>36001</v>
      </c>
      <c r="G105">
        <v>55.04314434</v>
      </c>
      <c r="H105">
        <v>54.84040391</v>
      </c>
      <c r="I105">
        <v>-1.76738235</v>
      </c>
      <c r="J105">
        <v>0.29585799</v>
      </c>
      <c r="K105" s="2" t="s">
        <v>488</v>
      </c>
      <c r="L105" s="2" t="s">
        <v>855</v>
      </c>
      <c r="M105" s="2" t="s">
        <v>1222</v>
      </c>
    </row>
    <row r="106" spans="1:13">
      <c r="A106" s="1">
        <v>104</v>
      </c>
      <c r="B106" t="s">
        <v>12</v>
      </c>
      <c r="C106" t="s">
        <v>117</v>
      </c>
      <c r="D106" t="s">
        <v>381</v>
      </c>
      <c r="E106">
        <v>18.78</v>
      </c>
      <c r="F106">
        <v>24329500</v>
      </c>
      <c r="G106">
        <v>64.56872955999999</v>
      </c>
      <c r="H106">
        <v>61.71182029</v>
      </c>
      <c r="I106">
        <v>-1.15575165</v>
      </c>
      <c r="J106">
        <v>7.12656784</v>
      </c>
      <c r="K106" s="2" t="s">
        <v>489</v>
      </c>
      <c r="L106" s="2" t="s">
        <v>856</v>
      </c>
      <c r="M106" s="2" t="s">
        <v>1223</v>
      </c>
    </row>
    <row r="107" spans="1:13">
      <c r="A107" s="1">
        <v>105</v>
      </c>
      <c r="B107" t="s">
        <v>12</v>
      </c>
      <c r="C107" t="s">
        <v>118</v>
      </c>
      <c r="D107" t="s">
        <v>381</v>
      </c>
      <c r="E107">
        <v>85.84999999999999</v>
      </c>
      <c r="F107">
        <v>997784</v>
      </c>
      <c r="G107">
        <v>57.8611137</v>
      </c>
      <c r="H107">
        <v>57.01959453</v>
      </c>
      <c r="I107">
        <v>-9.088029410000001</v>
      </c>
      <c r="J107">
        <v>2.34859323</v>
      </c>
      <c r="K107" s="2" t="s">
        <v>490</v>
      </c>
      <c r="L107" s="2" t="s">
        <v>857</v>
      </c>
      <c r="M107" s="2" t="s">
        <v>1224</v>
      </c>
    </row>
    <row r="108" spans="1:13">
      <c r="A108" s="1">
        <v>106</v>
      </c>
      <c r="B108" t="s">
        <v>12</v>
      </c>
      <c r="C108" t="s">
        <v>119</v>
      </c>
      <c r="D108" t="s">
        <v>384</v>
      </c>
      <c r="E108">
        <v>6.09</v>
      </c>
      <c r="F108">
        <v>26000</v>
      </c>
      <c r="G108">
        <v>51.66159649</v>
      </c>
      <c r="H108">
        <v>48.37363518</v>
      </c>
      <c r="I108">
        <v>-0.60317647</v>
      </c>
      <c r="J108">
        <v>12.15469613</v>
      </c>
      <c r="K108" s="2" t="s">
        <v>491</v>
      </c>
      <c r="L108" s="2" t="s">
        <v>858</v>
      </c>
      <c r="M108" s="2" t="s">
        <v>1225</v>
      </c>
    </row>
    <row r="109" spans="1:13">
      <c r="A109" s="1">
        <v>107</v>
      </c>
      <c r="B109" t="s">
        <v>12</v>
      </c>
      <c r="C109" t="s">
        <v>120</v>
      </c>
      <c r="D109" t="s">
        <v>382</v>
      </c>
      <c r="E109">
        <v>1.32</v>
      </c>
      <c r="F109">
        <v>70500</v>
      </c>
      <c r="G109">
        <v>49.67500825</v>
      </c>
      <c r="H109">
        <v>49.11400174</v>
      </c>
      <c r="I109">
        <v>-0.51558824</v>
      </c>
      <c r="J109">
        <v>1.53846154</v>
      </c>
      <c r="K109" s="2" t="s">
        <v>492</v>
      </c>
      <c r="L109" s="2" t="s">
        <v>859</v>
      </c>
      <c r="M109" s="2" t="s">
        <v>1226</v>
      </c>
    </row>
    <row r="110" spans="1:13">
      <c r="A110" s="1">
        <v>108</v>
      </c>
      <c r="B110" t="s">
        <v>12</v>
      </c>
      <c r="C110" t="s">
        <v>121</v>
      </c>
      <c r="D110" t="s">
        <v>381</v>
      </c>
      <c r="E110">
        <v>2.33</v>
      </c>
      <c r="F110">
        <v>7000</v>
      </c>
      <c r="G110">
        <v>55.37987029</v>
      </c>
      <c r="H110">
        <v>55.57612735</v>
      </c>
      <c r="I110">
        <v>-0.19567647</v>
      </c>
      <c r="J110">
        <v>-0.42735043</v>
      </c>
      <c r="K110" s="2" t="s">
        <v>493</v>
      </c>
      <c r="L110" s="2" t="s">
        <v>860</v>
      </c>
      <c r="M110" s="2" t="s">
        <v>1227</v>
      </c>
    </row>
    <row r="111" spans="1:13">
      <c r="A111" s="1">
        <v>109</v>
      </c>
      <c r="B111" t="s">
        <v>12</v>
      </c>
      <c r="C111" t="s">
        <v>122</v>
      </c>
      <c r="D111" t="s">
        <v>380</v>
      </c>
      <c r="E111">
        <v>2.75</v>
      </c>
      <c r="F111">
        <v>11500</v>
      </c>
      <c r="G111">
        <v>44.61253656</v>
      </c>
      <c r="H111">
        <v>53.3193927</v>
      </c>
      <c r="I111">
        <v>-0.09288235</v>
      </c>
      <c r="J111">
        <v>-20.28985507</v>
      </c>
      <c r="K111" s="2" t="s">
        <v>494</v>
      </c>
      <c r="L111" s="2" t="s">
        <v>861</v>
      </c>
      <c r="M111" s="2" t="s">
        <v>1228</v>
      </c>
    </row>
    <row r="112" spans="1:13">
      <c r="A112" s="1">
        <v>110</v>
      </c>
      <c r="B112" t="s">
        <v>12</v>
      </c>
      <c r="C112" t="s">
        <v>123</v>
      </c>
      <c r="D112" t="s">
        <v>381</v>
      </c>
      <c r="E112">
        <v>30.45</v>
      </c>
      <c r="F112">
        <v>84000</v>
      </c>
      <c r="G112">
        <v>60.95710013</v>
      </c>
      <c r="H112">
        <v>60.16715469</v>
      </c>
      <c r="I112">
        <v>-1.25247059</v>
      </c>
      <c r="J112">
        <v>2.2841787</v>
      </c>
      <c r="K112" s="2" t="s">
        <v>495</v>
      </c>
      <c r="L112" s="2" t="s">
        <v>862</v>
      </c>
      <c r="M112" s="2" t="s">
        <v>1229</v>
      </c>
    </row>
    <row r="113" spans="1:13">
      <c r="A113" s="1">
        <v>111</v>
      </c>
      <c r="B113" t="s">
        <v>12</v>
      </c>
      <c r="C113" t="s">
        <v>124</v>
      </c>
      <c r="D113" t="s">
        <v>383</v>
      </c>
      <c r="E113">
        <v>3.19</v>
      </c>
      <c r="F113">
        <v>81000</v>
      </c>
      <c r="G113">
        <v>33.29902561</v>
      </c>
      <c r="H113">
        <v>35.9734356</v>
      </c>
      <c r="I113">
        <v>-2.61047059</v>
      </c>
      <c r="J113">
        <v>-13.78378378</v>
      </c>
      <c r="K113" s="2" t="s">
        <v>496</v>
      </c>
      <c r="L113" s="2" t="s">
        <v>863</v>
      </c>
      <c r="M113" s="2" t="s">
        <v>1230</v>
      </c>
    </row>
    <row r="114" spans="1:13">
      <c r="A114" s="1">
        <v>112</v>
      </c>
      <c r="B114" t="s">
        <v>12</v>
      </c>
      <c r="C114" t="s">
        <v>125</v>
      </c>
      <c r="D114" t="s">
        <v>381</v>
      </c>
      <c r="E114">
        <v>221.5</v>
      </c>
      <c r="F114">
        <v>32300</v>
      </c>
      <c r="G114">
        <v>55.73133918</v>
      </c>
      <c r="H114">
        <v>55.03648153</v>
      </c>
      <c r="I114">
        <v>-43.86535235</v>
      </c>
      <c r="J114">
        <v>1.76359534</v>
      </c>
      <c r="K114" s="2" t="s">
        <v>497</v>
      </c>
      <c r="L114" s="2" t="s">
        <v>864</v>
      </c>
      <c r="M114" s="2" t="s">
        <v>1231</v>
      </c>
    </row>
    <row r="115" spans="1:13">
      <c r="A115" s="1">
        <v>113</v>
      </c>
      <c r="B115" t="s">
        <v>12</v>
      </c>
      <c r="C115" t="s">
        <v>126</v>
      </c>
      <c r="D115" t="s">
        <v>381</v>
      </c>
      <c r="E115">
        <v>24.07</v>
      </c>
      <c r="F115">
        <v>14685500</v>
      </c>
      <c r="G115">
        <v>64.1540206</v>
      </c>
      <c r="H115">
        <v>64.04187954</v>
      </c>
      <c r="I115">
        <v>-2.37785294</v>
      </c>
      <c r="J115">
        <v>0.29166667</v>
      </c>
      <c r="K115" s="2" t="s">
        <v>498</v>
      </c>
      <c r="L115" s="2" t="s">
        <v>865</v>
      </c>
      <c r="M115" s="2" t="s">
        <v>1232</v>
      </c>
    </row>
    <row r="116" spans="1:13">
      <c r="A116" s="1">
        <v>114</v>
      </c>
      <c r="B116" t="s">
        <v>12</v>
      </c>
      <c r="C116" t="s">
        <v>127</v>
      </c>
      <c r="D116" t="s">
        <v>384</v>
      </c>
      <c r="E116">
        <v>113.29</v>
      </c>
      <c r="F116">
        <v>693264</v>
      </c>
      <c r="G116">
        <v>59.88810558</v>
      </c>
      <c r="H116">
        <v>59.11965593</v>
      </c>
      <c r="I116">
        <v>-2.35761765</v>
      </c>
      <c r="J116">
        <v>0.87258481</v>
      </c>
      <c r="K116" s="2" t="s">
        <v>499</v>
      </c>
      <c r="L116" s="2" t="s">
        <v>866</v>
      </c>
      <c r="M116" s="2" t="s">
        <v>1233</v>
      </c>
    </row>
    <row r="117" spans="1:13">
      <c r="A117" s="1">
        <v>115</v>
      </c>
      <c r="B117" t="s">
        <v>12</v>
      </c>
      <c r="C117" t="s">
        <v>128</v>
      </c>
      <c r="D117" t="s">
        <v>381</v>
      </c>
      <c r="E117">
        <v>9.02</v>
      </c>
      <c r="F117">
        <v>4927401</v>
      </c>
      <c r="G117">
        <v>55.03537087</v>
      </c>
      <c r="H117">
        <v>55.16377752</v>
      </c>
      <c r="I117">
        <v>-1.54459355</v>
      </c>
      <c r="J117">
        <v>-0.22099448</v>
      </c>
      <c r="K117" s="2" t="s">
        <v>500</v>
      </c>
      <c r="L117" s="2" t="s">
        <v>867</v>
      </c>
      <c r="M117" s="2" t="s">
        <v>1234</v>
      </c>
    </row>
    <row r="118" spans="1:13">
      <c r="A118" s="1">
        <v>116</v>
      </c>
      <c r="B118" t="s">
        <v>12</v>
      </c>
      <c r="C118" t="s">
        <v>129</v>
      </c>
      <c r="D118" t="s">
        <v>383</v>
      </c>
      <c r="E118">
        <v>7.16</v>
      </c>
      <c r="F118">
        <v>10500</v>
      </c>
      <c r="G118">
        <v>37.45884269</v>
      </c>
      <c r="H118">
        <v>38.29349993</v>
      </c>
      <c r="I118">
        <v>-1.16935294</v>
      </c>
      <c r="J118">
        <v>-1.24137931</v>
      </c>
      <c r="K118" s="2" t="s">
        <v>501</v>
      </c>
      <c r="L118" s="2" t="s">
        <v>868</v>
      </c>
      <c r="M118" s="2" t="s">
        <v>1235</v>
      </c>
    </row>
    <row r="119" spans="1:13">
      <c r="A119" s="1">
        <v>117</v>
      </c>
      <c r="B119" t="s">
        <v>12</v>
      </c>
      <c r="C119" t="s">
        <v>130</v>
      </c>
      <c r="D119" t="s">
        <v>381</v>
      </c>
      <c r="E119">
        <v>8.44</v>
      </c>
      <c r="F119">
        <v>1206000</v>
      </c>
      <c r="G119">
        <v>54.78708136</v>
      </c>
      <c r="H119">
        <v>53.27120685</v>
      </c>
      <c r="I119">
        <v>-2.59214363</v>
      </c>
      <c r="J119">
        <v>4.81481481</v>
      </c>
      <c r="K119" s="2" t="s">
        <v>502</v>
      </c>
      <c r="L119" s="2" t="s">
        <v>869</v>
      </c>
      <c r="M119" s="2" t="s">
        <v>1236</v>
      </c>
    </row>
    <row r="120" spans="1:13">
      <c r="A120" s="1">
        <v>118</v>
      </c>
      <c r="B120" t="s">
        <v>12</v>
      </c>
      <c r="C120" t="s">
        <v>131</v>
      </c>
      <c r="D120" t="s">
        <v>381</v>
      </c>
      <c r="E120">
        <v>86.09999999999999</v>
      </c>
      <c r="F120">
        <v>84000</v>
      </c>
      <c r="G120">
        <v>56.55077916</v>
      </c>
      <c r="H120">
        <v>57.20956208</v>
      </c>
      <c r="I120">
        <v>1.9685905</v>
      </c>
      <c r="J120">
        <v>-1.03448276</v>
      </c>
      <c r="K120" s="2" t="s">
        <v>503</v>
      </c>
      <c r="L120" s="2" t="s">
        <v>870</v>
      </c>
      <c r="M120" s="2" t="s">
        <v>1237</v>
      </c>
    </row>
    <row r="121" spans="1:13">
      <c r="A121" s="1">
        <v>119</v>
      </c>
      <c r="B121" t="s">
        <v>12</v>
      </c>
      <c r="C121" t="s">
        <v>132</v>
      </c>
      <c r="D121" t="s">
        <v>383</v>
      </c>
      <c r="E121">
        <v>0.64</v>
      </c>
      <c r="F121">
        <v>767500</v>
      </c>
      <c r="G121">
        <v>34.87529244</v>
      </c>
      <c r="H121">
        <v>34.87529244</v>
      </c>
      <c r="I121">
        <v>-0.40597059</v>
      </c>
      <c r="J121">
        <v>0</v>
      </c>
      <c r="K121" s="2" t="s">
        <v>504</v>
      </c>
      <c r="L121" s="2" t="s">
        <v>871</v>
      </c>
      <c r="M121" s="2" t="s">
        <v>1238</v>
      </c>
    </row>
    <row r="122" spans="1:13">
      <c r="A122" s="1">
        <v>120</v>
      </c>
      <c r="B122" t="s">
        <v>12</v>
      </c>
      <c r="C122" t="s">
        <v>133</v>
      </c>
      <c r="D122" t="s">
        <v>382</v>
      </c>
      <c r="E122">
        <v>5.21</v>
      </c>
      <c r="F122">
        <v>152500</v>
      </c>
      <c r="G122">
        <v>47.96672872</v>
      </c>
      <c r="H122">
        <v>47.63046578</v>
      </c>
      <c r="I122">
        <v>-2.268</v>
      </c>
      <c r="J122">
        <v>1.3618677</v>
      </c>
      <c r="K122" s="2" t="s">
        <v>505</v>
      </c>
      <c r="L122" s="2" t="s">
        <v>872</v>
      </c>
      <c r="M122" s="2" t="s">
        <v>1239</v>
      </c>
    </row>
    <row r="123" spans="1:13">
      <c r="A123" s="1">
        <v>121</v>
      </c>
      <c r="B123" t="s">
        <v>12</v>
      </c>
      <c r="C123" t="s">
        <v>134</v>
      </c>
      <c r="D123" t="s">
        <v>382</v>
      </c>
      <c r="E123">
        <v>1.6</v>
      </c>
      <c r="F123">
        <v>166000</v>
      </c>
      <c r="G123">
        <v>45.89088018</v>
      </c>
      <c r="H123">
        <v>40.88247455</v>
      </c>
      <c r="I123">
        <v>-0.73044118</v>
      </c>
      <c r="J123">
        <v>14.28571429</v>
      </c>
      <c r="K123" s="2" t="s">
        <v>506</v>
      </c>
      <c r="L123" s="2" t="s">
        <v>873</v>
      </c>
      <c r="M123" s="2" t="s">
        <v>1240</v>
      </c>
    </row>
    <row r="124" spans="1:13">
      <c r="A124" s="1">
        <v>122</v>
      </c>
      <c r="B124" t="s">
        <v>12</v>
      </c>
      <c r="C124" t="s">
        <v>135</v>
      </c>
      <c r="D124" t="s">
        <v>381</v>
      </c>
      <c r="E124">
        <v>10</v>
      </c>
      <c r="F124">
        <v>14000</v>
      </c>
      <c r="G124">
        <v>64.43344061000001</v>
      </c>
      <c r="H124">
        <v>64.78031399</v>
      </c>
      <c r="I124">
        <v>0.12632353</v>
      </c>
      <c r="J124">
        <v>-0.69513406</v>
      </c>
      <c r="K124" s="2" t="s">
        <v>507</v>
      </c>
      <c r="L124" s="2" t="s">
        <v>874</v>
      </c>
      <c r="M124" s="2" t="s">
        <v>1241</v>
      </c>
    </row>
    <row r="125" spans="1:13">
      <c r="A125" s="1">
        <v>123</v>
      </c>
      <c r="B125" t="s">
        <v>12</v>
      </c>
      <c r="C125" t="s">
        <v>136</v>
      </c>
      <c r="D125" t="s">
        <v>383</v>
      </c>
      <c r="E125">
        <v>18.07</v>
      </c>
      <c r="F125">
        <v>20500</v>
      </c>
      <c r="G125">
        <v>45.76457973</v>
      </c>
      <c r="H125">
        <v>43.4884052</v>
      </c>
      <c r="I125">
        <v>-5.31285294</v>
      </c>
      <c r="J125">
        <v>7.49553837</v>
      </c>
      <c r="K125" s="2" t="s">
        <v>508</v>
      </c>
      <c r="L125" s="2" t="s">
        <v>875</v>
      </c>
      <c r="M125" s="2" t="s">
        <v>1242</v>
      </c>
    </row>
    <row r="126" spans="1:13">
      <c r="A126" s="1">
        <v>124</v>
      </c>
      <c r="B126" t="s">
        <v>12</v>
      </c>
      <c r="C126" t="s">
        <v>137</v>
      </c>
      <c r="D126" t="s">
        <v>381</v>
      </c>
      <c r="E126">
        <v>84</v>
      </c>
      <c r="F126">
        <v>6500</v>
      </c>
      <c r="G126">
        <v>72.61318420000001</v>
      </c>
      <c r="H126">
        <v>71.17573822999999</v>
      </c>
      <c r="I126">
        <v>23.6825</v>
      </c>
      <c r="J126">
        <v>3.7037037</v>
      </c>
      <c r="K126" s="2" t="s">
        <v>509</v>
      </c>
      <c r="L126" s="2" t="s">
        <v>876</v>
      </c>
      <c r="M126" s="2" t="s">
        <v>1243</v>
      </c>
    </row>
    <row r="127" spans="1:13">
      <c r="A127" s="1">
        <v>125</v>
      </c>
      <c r="B127" t="s">
        <v>12</v>
      </c>
      <c r="C127" t="s">
        <v>138</v>
      </c>
      <c r="D127" t="s">
        <v>383</v>
      </c>
      <c r="E127">
        <v>3.75</v>
      </c>
      <c r="F127">
        <v>85500</v>
      </c>
      <c r="G127">
        <v>31.17678223</v>
      </c>
      <c r="H127">
        <v>31.17678223</v>
      </c>
      <c r="I127">
        <v>-6.61882353</v>
      </c>
      <c r="J127">
        <v>0</v>
      </c>
      <c r="K127" s="2" t="s">
        <v>510</v>
      </c>
      <c r="L127" s="2" t="s">
        <v>877</v>
      </c>
      <c r="M127" s="2" t="s">
        <v>1244</v>
      </c>
    </row>
    <row r="128" spans="1:13">
      <c r="A128" s="1">
        <v>126</v>
      </c>
      <c r="B128" t="s">
        <v>12</v>
      </c>
      <c r="C128" t="s">
        <v>139</v>
      </c>
      <c r="D128" t="s">
        <v>381</v>
      </c>
      <c r="E128">
        <v>235</v>
      </c>
      <c r="F128">
        <v>65600</v>
      </c>
      <c r="G128">
        <v>50.80095356</v>
      </c>
      <c r="H128">
        <v>50.44912048</v>
      </c>
      <c r="I128">
        <v>-36.14417647</v>
      </c>
      <c r="J128">
        <v>0.8583691</v>
      </c>
      <c r="K128" s="2" t="s">
        <v>511</v>
      </c>
      <c r="L128" s="2" t="s">
        <v>878</v>
      </c>
      <c r="M128" s="2" t="s">
        <v>1245</v>
      </c>
    </row>
    <row r="129" spans="1:13">
      <c r="A129" s="1">
        <v>127</v>
      </c>
      <c r="B129" t="s">
        <v>12</v>
      </c>
      <c r="C129" t="s">
        <v>140</v>
      </c>
      <c r="D129" t="s">
        <v>381</v>
      </c>
      <c r="E129">
        <v>12.9</v>
      </c>
      <c r="F129">
        <v>589500</v>
      </c>
      <c r="G129">
        <v>60.41028367</v>
      </c>
      <c r="H129">
        <v>71.78226899000001</v>
      </c>
      <c r="I129">
        <v>-0.54544118</v>
      </c>
      <c r="J129">
        <v>-21.67577413</v>
      </c>
      <c r="K129" s="2" t="s">
        <v>512</v>
      </c>
      <c r="L129" s="2" t="s">
        <v>879</v>
      </c>
      <c r="M129" s="2" t="s">
        <v>1246</v>
      </c>
    </row>
    <row r="130" spans="1:13">
      <c r="A130" s="1">
        <v>128</v>
      </c>
      <c r="B130" t="s">
        <v>12</v>
      </c>
      <c r="C130" t="s">
        <v>141</v>
      </c>
      <c r="D130" t="s">
        <v>381</v>
      </c>
      <c r="E130">
        <v>25.25</v>
      </c>
      <c r="F130">
        <v>1237092</v>
      </c>
      <c r="G130">
        <v>52.4817334</v>
      </c>
      <c r="H130">
        <v>51.96234487</v>
      </c>
      <c r="I130">
        <v>-8.970904300000001</v>
      </c>
      <c r="J130">
        <v>1.24298316</v>
      </c>
      <c r="K130" s="2" t="s">
        <v>513</v>
      </c>
      <c r="L130" s="2" t="s">
        <v>880</v>
      </c>
      <c r="M130" s="2" t="s">
        <v>1247</v>
      </c>
    </row>
    <row r="131" spans="1:13">
      <c r="A131" s="1">
        <v>129</v>
      </c>
      <c r="B131" t="s">
        <v>12</v>
      </c>
      <c r="C131" t="s">
        <v>142</v>
      </c>
      <c r="D131" t="s">
        <v>384</v>
      </c>
      <c r="E131">
        <v>10.55</v>
      </c>
      <c r="F131">
        <v>538000</v>
      </c>
      <c r="J131">
        <v>0.2851711</v>
      </c>
      <c r="K131" s="2" t="s">
        <v>514</v>
      </c>
      <c r="L131" s="2" t="s">
        <v>881</v>
      </c>
      <c r="M131" s="2" t="s">
        <v>1248</v>
      </c>
    </row>
    <row r="132" spans="1:13">
      <c r="A132" s="1">
        <v>130</v>
      </c>
      <c r="B132" t="s">
        <v>12</v>
      </c>
      <c r="C132" t="s">
        <v>143</v>
      </c>
      <c r="D132" t="s">
        <v>383</v>
      </c>
      <c r="E132">
        <v>6.7</v>
      </c>
      <c r="F132">
        <v>534000</v>
      </c>
      <c r="G132">
        <v>30.42775685</v>
      </c>
      <c r="H132">
        <v>17.55353811</v>
      </c>
      <c r="J132">
        <v>57.64705882</v>
      </c>
      <c r="K132" s="2" t="s">
        <v>515</v>
      </c>
      <c r="L132" s="2" t="s">
        <v>882</v>
      </c>
      <c r="M132" s="2" t="s">
        <v>1249</v>
      </c>
    </row>
    <row r="133" spans="1:13">
      <c r="A133" s="1">
        <v>131</v>
      </c>
      <c r="B133" t="s">
        <v>12</v>
      </c>
      <c r="C133" t="s">
        <v>144</v>
      </c>
      <c r="D133" t="s">
        <v>381</v>
      </c>
      <c r="E133">
        <v>13</v>
      </c>
      <c r="F133">
        <v>324000</v>
      </c>
      <c r="G133">
        <v>44.89429759</v>
      </c>
      <c r="H133">
        <v>41.02215729</v>
      </c>
      <c r="J133">
        <v>20.70566388</v>
      </c>
      <c r="K133" s="2" t="s">
        <v>516</v>
      </c>
      <c r="L133" s="2" t="s">
        <v>883</v>
      </c>
      <c r="M133" s="2" t="s">
        <v>1250</v>
      </c>
    </row>
    <row r="134" spans="1:13">
      <c r="A134" s="1">
        <v>132</v>
      </c>
      <c r="B134" t="s">
        <v>12</v>
      </c>
      <c r="C134" t="s">
        <v>145</v>
      </c>
      <c r="D134" t="s">
        <v>380</v>
      </c>
      <c r="E134">
        <v>32.99</v>
      </c>
      <c r="F134">
        <v>31500</v>
      </c>
      <c r="G134">
        <v>32.7939865</v>
      </c>
      <c r="J134">
        <v>-40.3867004</v>
      </c>
      <c r="K134" s="2" t="s">
        <v>517</v>
      </c>
      <c r="L134" s="2" t="s">
        <v>884</v>
      </c>
      <c r="M134" s="2" t="s">
        <v>1251</v>
      </c>
    </row>
    <row r="135" spans="1:13">
      <c r="A135" s="1">
        <v>133</v>
      </c>
      <c r="B135" t="s">
        <v>12</v>
      </c>
      <c r="C135" t="s">
        <v>146</v>
      </c>
      <c r="D135" t="s">
        <v>381</v>
      </c>
      <c r="E135">
        <v>5.99</v>
      </c>
      <c r="F135">
        <v>1072000</v>
      </c>
      <c r="G135">
        <v>55.47541167</v>
      </c>
      <c r="H135">
        <v>53.28620363</v>
      </c>
      <c r="I135">
        <v>-1.09497059</v>
      </c>
      <c r="J135">
        <v>3.50584307</v>
      </c>
      <c r="K135" s="2" t="s">
        <v>518</v>
      </c>
      <c r="L135" s="2" t="s">
        <v>885</v>
      </c>
      <c r="M135" s="2" t="s">
        <v>1252</v>
      </c>
    </row>
    <row r="136" spans="1:13">
      <c r="A136" s="1">
        <v>134</v>
      </c>
      <c r="B136" t="s">
        <v>12</v>
      </c>
      <c r="C136" t="s">
        <v>147</v>
      </c>
      <c r="D136" t="s">
        <v>383</v>
      </c>
      <c r="E136">
        <v>7.7</v>
      </c>
      <c r="F136">
        <v>387000</v>
      </c>
      <c r="G136">
        <v>45.51647963</v>
      </c>
      <c r="H136">
        <v>44.69440799</v>
      </c>
      <c r="I136">
        <v>-5.46805882</v>
      </c>
      <c r="J136">
        <v>1.99733688</v>
      </c>
      <c r="K136" s="2" t="s">
        <v>519</v>
      </c>
      <c r="L136" s="2" t="s">
        <v>886</v>
      </c>
      <c r="M136" s="2" t="s">
        <v>1253</v>
      </c>
    </row>
    <row r="137" spans="1:13">
      <c r="A137" s="1">
        <v>135</v>
      </c>
      <c r="B137" t="s">
        <v>12</v>
      </c>
      <c r="C137" t="s">
        <v>148</v>
      </c>
      <c r="D137" t="s">
        <v>382</v>
      </c>
      <c r="E137">
        <v>12.86</v>
      </c>
      <c r="F137">
        <v>1984177</v>
      </c>
      <c r="G137">
        <v>48.80648428</v>
      </c>
      <c r="H137">
        <v>48.12457799</v>
      </c>
      <c r="I137">
        <v>-7.25870929</v>
      </c>
      <c r="J137">
        <v>2.06349206</v>
      </c>
      <c r="K137" s="2" t="s">
        <v>520</v>
      </c>
      <c r="L137" s="2" t="s">
        <v>887</v>
      </c>
      <c r="M137" s="2" t="s">
        <v>1254</v>
      </c>
    </row>
    <row r="138" spans="1:13">
      <c r="A138" s="1">
        <v>136</v>
      </c>
      <c r="B138" t="s">
        <v>12</v>
      </c>
      <c r="C138" t="s">
        <v>149</v>
      </c>
      <c r="D138" t="s">
        <v>381</v>
      </c>
      <c r="E138">
        <v>32.9</v>
      </c>
      <c r="F138">
        <v>883500</v>
      </c>
      <c r="G138">
        <v>53.75346462</v>
      </c>
      <c r="H138">
        <v>53.02792667</v>
      </c>
      <c r="I138">
        <v>-5.98330709</v>
      </c>
      <c r="J138">
        <v>1.29310345</v>
      </c>
      <c r="K138" s="2" t="s">
        <v>521</v>
      </c>
      <c r="L138" s="2" t="s">
        <v>888</v>
      </c>
      <c r="M138" s="2" t="s">
        <v>1255</v>
      </c>
    </row>
    <row r="139" spans="1:13">
      <c r="A139" s="1">
        <v>137</v>
      </c>
      <c r="B139" t="s">
        <v>12</v>
      </c>
      <c r="C139" t="s">
        <v>150</v>
      </c>
      <c r="D139" t="s">
        <v>381</v>
      </c>
      <c r="E139">
        <v>190.09</v>
      </c>
      <c r="F139">
        <v>652066</v>
      </c>
      <c r="G139">
        <v>60.03751905</v>
      </c>
      <c r="H139">
        <v>59.03200171</v>
      </c>
      <c r="I139">
        <v>-25.44802941</v>
      </c>
      <c r="J139">
        <v>3.12363953</v>
      </c>
      <c r="K139" s="2" t="s">
        <v>522</v>
      </c>
      <c r="L139" s="2" t="s">
        <v>889</v>
      </c>
      <c r="M139" s="2" t="s">
        <v>1256</v>
      </c>
    </row>
    <row r="140" spans="1:13">
      <c r="A140" s="1">
        <v>138</v>
      </c>
      <c r="B140" t="s">
        <v>12</v>
      </c>
      <c r="C140" t="s">
        <v>151</v>
      </c>
      <c r="D140" t="s">
        <v>383</v>
      </c>
      <c r="E140">
        <v>88</v>
      </c>
      <c r="F140">
        <v>27000</v>
      </c>
      <c r="G140">
        <v>41.40876866</v>
      </c>
      <c r="H140">
        <v>40.59933666</v>
      </c>
      <c r="I140">
        <v>-37.15911765</v>
      </c>
      <c r="J140">
        <v>1.34746056</v>
      </c>
      <c r="K140" s="2" t="s">
        <v>523</v>
      </c>
      <c r="L140" s="2" t="s">
        <v>890</v>
      </c>
      <c r="M140" s="2" t="s">
        <v>1257</v>
      </c>
    </row>
    <row r="141" spans="1:13">
      <c r="A141" s="1">
        <v>139</v>
      </c>
      <c r="B141" t="s">
        <v>12</v>
      </c>
      <c r="C141" t="s">
        <v>152</v>
      </c>
      <c r="D141" t="s">
        <v>382</v>
      </c>
      <c r="E141">
        <v>53</v>
      </c>
      <c r="F141">
        <v>10000</v>
      </c>
      <c r="G141">
        <v>49.73202563</v>
      </c>
      <c r="H141">
        <v>45.70663785</v>
      </c>
      <c r="I141">
        <v>-0.78532353</v>
      </c>
      <c r="J141">
        <v>9.54940058</v>
      </c>
      <c r="K141" s="2" t="s">
        <v>524</v>
      </c>
      <c r="L141" s="2" t="s">
        <v>891</v>
      </c>
      <c r="M141" s="2" t="s">
        <v>1258</v>
      </c>
    </row>
    <row r="142" spans="1:13">
      <c r="A142" s="1">
        <v>140</v>
      </c>
      <c r="B142" t="s">
        <v>12</v>
      </c>
      <c r="C142" t="s">
        <v>153</v>
      </c>
      <c r="D142" t="s">
        <v>383</v>
      </c>
      <c r="E142">
        <v>3.04</v>
      </c>
      <c r="F142">
        <v>123000</v>
      </c>
      <c r="G142">
        <v>45.55187552</v>
      </c>
      <c r="H142">
        <v>43.99604575</v>
      </c>
      <c r="I142">
        <v>-0.57711765</v>
      </c>
      <c r="J142">
        <v>4.82758621</v>
      </c>
      <c r="K142" s="2" t="s">
        <v>525</v>
      </c>
      <c r="L142" s="2" t="s">
        <v>892</v>
      </c>
      <c r="M142" s="2" t="s">
        <v>1259</v>
      </c>
    </row>
    <row r="143" spans="1:13">
      <c r="A143" s="1">
        <v>141</v>
      </c>
      <c r="B143" t="s">
        <v>12</v>
      </c>
      <c r="C143" t="s">
        <v>154</v>
      </c>
      <c r="D143" t="s">
        <v>380</v>
      </c>
      <c r="E143">
        <v>1.05</v>
      </c>
      <c r="F143">
        <v>574000</v>
      </c>
      <c r="G143">
        <v>31.51710248</v>
      </c>
      <c r="H143">
        <v>38.34099882</v>
      </c>
      <c r="I143">
        <v>-0.99770588</v>
      </c>
      <c r="J143">
        <v>-48.7804878</v>
      </c>
      <c r="K143" s="2" t="s">
        <v>526</v>
      </c>
      <c r="L143" s="2" t="s">
        <v>893</v>
      </c>
      <c r="M143" s="2" t="s">
        <v>1260</v>
      </c>
    </row>
    <row r="144" spans="1:13">
      <c r="A144" s="1">
        <v>142</v>
      </c>
      <c r="B144" t="s">
        <v>12</v>
      </c>
      <c r="C144" t="s">
        <v>155</v>
      </c>
      <c r="D144" t="s">
        <v>381</v>
      </c>
      <c r="E144">
        <v>39.65</v>
      </c>
      <c r="F144">
        <v>183000</v>
      </c>
      <c r="G144">
        <v>53.11302237</v>
      </c>
      <c r="H144">
        <v>52.55915568</v>
      </c>
      <c r="I144">
        <v>-14.57173529</v>
      </c>
      <c r="J144">
        <v>1.53846154</v>
      </c>
      <c r="K144" s="2" t="s">
        <v>527</v>
      </c>
      <c r="L144" s="2" t="s">
        <v>894</v>
      </c>
      <c r="M144" s="2" t="s">
        <v>1261</v>
      </c>
    </row>
    <row r="145" spans="1:13">
      <c r="A145" s="1">
        <v>143</v>
      </c>
      <c r="B145" t="s">
        <v>12</v>
      </c>
      <c r="C145" t="s">
        <v>156</v>
      </c>
      <c r="D145" t="s">
        <v>383</v>
      </c>
      <c r="E145">
        <v>2.35</v>
      </c>
      <c r="F145">
        <v>50000</v>
      </c>
      <c r="G145">
        <v>43.11305513</v>
      </c>
      <c r="H145">
        <v>41.28602126</v>
      </c>
      <c r="I145">
        <v>-0.69108824</v>
      </c>
      <c r="J145">
        <v>6.81818182</v>
      </c>
      <c r="K145" s="2" t="s">
        <v>528</v>
      </c>
      <c r="L145" s="2" t="s">
        <v>895</v>
      </c>
      <c r="M145" s="2" t="s">
        <v>1262</v>
      </c>
    </row>
    <row r="146" spans="1:13">
      <c r="A146" s="1">
        <v>144</v>
      </c>
      <c r="B146" t="s">
        <v>12</v>
      </c>
      <c r="C146" t="s">
        <v>157</v>
      </c>
      <c r="D146" t="s">
        <v>382</v>
      </c>
      <c r="E146">
        <v>15</v>
      </c>
      <c r="F146">
        <v>13000</v>
      </c>
      <c r="J146">
        <v>-6.25</v>
      </c>
      <c r="K146" s="2" t="s">
        <v>529</v>
      </c>
      <c r="L146" s="2" t="s">
        <v>896</v>
      </c>
      <c r="M146" s="2" t="s">
        <v>1263</v>
      </c>
    </row>
    <row r="147" spans="1:13">
      <c r="A147" s="1">
        <v>145</v>
      </c>
      <c r="B147" t="s">
        <v>12</v>
      </c>
      <c r="C147" t="s">
        <v>158</v>
      </c>
      <c r="D147" t="s">
        <v>381</v>
      </c>
      <c r="E147">
        <v>27.15</v>
      </c>
      <c r="F147">
        <v>778500</v>
      </c>
      <c r="G147">
        <v>60.82181523</v>
      </c>
      <c r="H147">
        <v>59.73804623</v>
      </c>
      <c r="I147">
        <v>-4.15991176</v>
      </c>
      <c r="J147">
        <v>3.19270239</v>
      </c>
      <c r="K147" s="2" t="s">
        <v>530</v>
      </c>
      <c r="L147" s="2" t="s">
        <v>897</v>
      </c>
      <c r="M147" s="2" t="s">
        <v>1264</v>
      </c>
    </row>
    <row r="148" spans="1:13">
      <c r="A148" s="1">
        <v>146</v>
      </c>
      <c r="B148" t="s">
        <v>12</v>
      </c>
      <c r="C148" t="s">
        <v>159</v>
      </c>
      <c r="D148" t="s">
        <v>384</v>
      </c>
      <c r="E148">
        <v>46.5</v>
      </c>
      <c r="F148">
        <v>64000</v>
      </c>
      <c r="G148">
        <v>74.52301414</v>
      </c>
      <c r="H148">
        <v>71.69773341</v>
      </c>
      <c r="I148">
        <v>6.78170588</v>
      </c>
      <c r="J148">
        <v>5.65780504</v>
      </c>
      <c r="K148" s="2" t="s">
        <v>531</v>
      </c>
      <c r="L148" s="2" t="s">
        <v>898</v>
      </c>
      <c r="M148" s="2" t="s">
        <v>1265</v>
      </c>
    </row>
    <row r="149" spans="1:13">
      <c r="A149" s="1">
        <v>147</v>
      </c>
      <c r="B149" t="s">
        <v>12</v>
      </c>
      <c r="C149" t="s">
        <v>160</v>
      </c>
      <c r="D149" t="s">
        <v>381</v>
      </c>
      <c r="E149">
        <v>16.69</v>
      </c>
      <c r="F149">
        <v>3513500</v>
      </c>
      <c r="G149">
        <v>63.21049816</v>
      </c>
      <c r="H149">
        <v>60.41859488</v>
      </c>
      <c r="I149">
        <v>12.04961765</v>
      </c>
      <c r="J149">
        <v>15.74202497</v>
      </c>
      <c r="K149" s="2" t="s">
        <v>532</v>
      </c>
      <c r="L149" s="2" t="s">
        <v>899</v>
      </c>
      <c r="M149" s="2" t="s">
        <v>1266</v>
      </c>
    </row>
    <row r="150" spans="1:13">
      <c r="A150" s="1">
        <v>148</v>
      </c>
      <c r="B150" t="s">
        <v>12</v>
      </c>
      <c r="C150" t="s">
        <v>161</v>
      </c>
      <c r="D150" t="s">
        <v>383</v>
      </c>
      <c r="E150">
        <v>5.36</v>
      </c>
      <c r="F150">
        <v>854000</v>
      </c>
      <c r="G150">
        <v>42.35219865</v>
      </c>
      <c r="H150">
        <v>41.73642343</v>
      </c>
      <c r="I150">
        <v>-1.13414706</v>
      </c>
      <c r="J150">
        <v>2.29445507</v>
      </c>
      <c r="K150" s="2" t="s">
        <v>533</v>
      </c>
      <c r="L150" s="2" t="s">
        <v>900</v>
      </c>
      <c r="M150" s="2" t="s">
        <v>1267</v>
      </c>
    </row>
    <row r="151" spans="1:13">
      <c r="A151" s="1">
        <v>149</v>
      </c>
      <c r="B151" t="s">
        <v>12</v>
      </c>
      <c r="C151" t="s">
        <v>162</v>
      </c>
      <c r="D151" t="s">
        <v>381</v>
      </c>
      <c r="E151">
        <v>112.5</v>
      </c>
      <c r="F151">
        <v>645465</v>
      </c>
      <c r="G151">
        <v>59.69837932</v>
      </c>
      <c r="H151">
        <v>59.33706344</v>
      </c>
      <c r="I151">
        <v>1.38055882</v>
      </c>
      <c r="J151">
        <v>0.7432614</v>
      </c>
      <c r="K151" s="2" t="s">
        <v>534</v>
      </c>
      <c r="L151" s="2" t="s">
        <v>901</v>
      </c>
      <c r="M151" s="2" t="s">
        <v>1268</v>
      </c>
    </row>
    <row r="152" spans="1:13">
      <c r="A152" s="1">
        <v>150</v>
      </c>
      <c r="B152" t="s">
        <v>12</v>
      </c>
      <c r="C152" t="s">
        <v>163</v>
      </c>
      <c r="D152" t="s">
        <v>381</v>
      </c>
      <c r="E152">
        <v>234.49</v>
      </c>
      <c r="F152">
        <v>1566160</v>
      </c>
      <c r="G152">
        <v>58.75560592</v>
      </c>
      <c r="H152">
        <v>58.27136429</v>
      </c>
      <c r="I152">
        <v>-34.71502941</v>
      </c>
      <c r="J152">
        <v>1.76192336</v>
      </c>
      <c r="K152" s="2" t="s">
        <v>535</v>
      </c>
      <c r="L152" s="2" t="s">
        <v>902</v>
      </c>
      <c r="M152" s="2" t="s">
        <v>1269</v>
      </c>
    </row>
    <row r="153" spans="1:13">
      <c r="A153" s="1">
        <v>151</v>
      </c>
      <c r="B153" t="s">
        <v>12</v>
      </c>
      <c r="C153" t="s">
        <v>164</v>
      </c>
      <c r="D153" t="s">
        <v>383</v>
      </c>
      <c r="E153">
        <v>5.42</v>
      </c>
      <c r="F153">
        <v>6500</v>
      </c>
      <c r="G153">
        <v>43.58167743</v>
      </c>
      <c r="H153">
        <v>42.28294048</v>
      </c>
      <c r="I153">
        <v>-1.32302941</v>
      </c>
      <c r="J153">
        <v>2.26415094</v>
      </c>
      <c r="K153" s="2" t="s">
        <v>536</v>
      </c>
      <c r="L153" s="2" t="s">
        <v>903</v>
      </c>
      <c r="M153" s="2" t="s">
        <v>1270</v>
      </c>
    </row>
    <row r="154" spans="1:13">
      <c r="A154" s="1">
        <v>152</v>
      </c>
      <c r="B154" t="s">
        <v>12</v>
      </c>
      <c r="C154" t="s">
        <v>165</v>
      </c>
      <c r="D154" t="s">
        <v>381</v>
      </c>
      <c r="E154">
        <v>310.21</v>
      </c>
      <c r="F154">
        <v>7900</v>
      </c>
      <c r="G154">
        <v>56.52890382</v>
      </c>
      <c r="H154">
        <v>55.61488253</v>
      </c>
      <c r="I154">
        <v>-61.65608824</v>
      </c>
      <c r="J154">
        <v>2.30188306</v>
      </c>
      <c r="K154" s="2" t="s">
        <v>537</v>
      </c>
      <c r="L154" s="2" t="s">
        <v>904</v>
      </c>
      <c r="M154" s="2" t="s">
        <v>1271</v>
      </c>
    </row>
    <row r="155" spans="1:13">
      <c r="A155" s="1">
        <v>153</v>
      </c>
      <c r="B155" t="s">
        <v>12</v>
      </c>
      <c r="C155" t="s">
        <v>166</v>
      </c>
      <c r="D155" t="s">
        <v>381</v>
      </c>
      <c r="E155">
        <v>484.89</v>
      </c>
      <c r="F155">
        <v>6400</v>
      </c>
      <c r="G155">
        <v>64.85211339</v>
      </c>
      <c r="H155">
        <v>64.74602734</v>
      </c>
      <c r="I155">
        <v>-0.62237049</v>
      </c>
      <c r="J155">
        <v>-0.61983471</v>
      </c>
      <c r="K155" s="2" t="s">
        <v>538</v>
      </c>
      <c r="L155" s="2" t="s">
        <v>905</v>
      </c>
      <c r="M155" s="2" t="s">
        <v>1272</v>
      </c>
    </row>
    <row r="156" spans="1:13">
      <c r="A156" s="1">
        <v>154</v>
      </c>
      <c r="B156" t="s">
        <v>12</v>
      </c>
      <c r="C156" t="s">
        <v>167</v>
      </c>
      <c r="D156" t="s">
        <v>382</v>
      </c>
      <c r="E156">
        <v>2.1</v>
      </c>
      <c r="F156">
        <v>16500</v>
      </c>
      <c r="G156">
        <v>48.97936336</v>
      </c>
      <c r="H156">
        <v>48.97936336</v>
      </c>
      <c r="I156">
        <v>-0.98547059</v>
      </c>
      <c r="J156">
        <v>0</v>
      </c>
      <c r="K156" s="2" t="s">
        <v>539</v>
      </c>
      <c r="L156" s="2" t="s">
        <v>906</v>
      </c>
      <c r="M156" s="2" t="s">
        <v>1273</v>
      </c>
    </row>
    <row r="157" spans="1:13">
      <c r="A157" s="1">
        <v>155</v>
      </c>
      <c r="B157" t="s">
        <v>12</v>
      </c>
      <c r="C157" t="s">
        <v>168</v>
      </c>
      <c r="D157" t="s">
        <v>381</v>
      </c>
      <c r="E157">
        <v>54.3</v>
      </c>
      <c r="F157">
        <v>1191500</v>
      </c>
      <c r="G157">
        <v>67.95225249000001</v>
      </c>
      <c r="H157">
        <v>67.01978303999999</v>
      </c>
      <c r="I157">
        <v>4.61797059</v>
      </c>
      <c r="J157">
        <v>2.45283019</v>
      </c>
      <c r="K157" s="2" t="s">
        <v>540</v>
      </c>
      <c r="L157" s="2" t="s">
        <v>907</v>
      </c>
      <c r="M157" s="2" t="s">
        <v>1274</v>
      </c>
    </row>
    <row r="158" spans="1:13">
      <c r="A158" s="1">
        <v>156</v>
      </c>
      <c r="B158" t="s">
        <v>12</v>
      </c>
      <c r="C158" t="s">
        <v>169</v>
      </c>
      <c r="D158" t="s">
        <v>382</v>
      </c>
      <c r="E158">
        <v>8.949999999999999</v>
      </c>
      <c r="F158">
        <v>34500</v>
      </c>
      <c r="G158">
        <v>55.83967135</v>
      </c>
      <c r="H158">
        <v>54.24201792</v>
      </c>
      <c r="I158">
        <v>4.928</v>
      </c>
      <c r="J158">
        <v>6.67461263</v>
      </c>
      <c r="K158" s="2" t="s">
        <v>541</v>
      </c>
      <c r="L158" s="2" t="s">
        <v>908</v>
      </c>
      <c r="M158" s="2" t="s">
        <v>1275</v>
      </c>
    </row>
    <row r="159" spans="1:13">
      <c r="A159" s="1">
        <v>157</v>
      </c>
      <c r="B159" t="s">
        <v>12</v>
      </c>
      <c r="C159" t="s">
        <v>170</v>
      </c>
      <c r="D159" t="s">
        <v>384</v>
      </c>
      <c r="E159">
        <v>38.5</v>
      </c>
      <c r="F159">
        <v>78500</v>
      </c>
      <c r="G159">
        <v>54.85072823</v>
      </c>
      <c r="H159">
        <v>50.76843497</v>
      </c>
      <c r="I159">
        <v>2.98626471</v>
      </c>
      <c r="J159">
        <v>6.94444444</v>
      </c>
      <c r="K159" s="2" t="s">
        <v>542</v>
      </c>
      <c r="L159" s="2" t="s">
        <v>909</v>
      </c>
      <c r="M159" s="2" t="s">
        <v>1276</v>
      </c>
    </row>
    <row r="160" spans="1:13">
      <c r="A160" s="1">
        <v>158</v>
      </c>
      <c r="B160" t="s">
        <v>12</v>
      </c>
      <c r="C160" t="s">
        <v>171</v>
      </c>
      <c r="D160" t="s">
        <v>383</v>
      </c>
      <c r="E160">
        <v>9.91</v>
      </c>
      <c r="F160">
        <v>325000</v>
      </c>
      <c r="G160">
        <v>40.52501029</v>
      </c>
      <c r="H160">
        <v>34.72396078</v>
      </c>
      <c r="I160">
        <v>-7.64338235</v>
      </c>
      <c r="J160">
        <v>33.3781965</v>
      </c>
      <c r="K160" s="2" t="s">
        <v>543</v>
      </c>
      <c r="L160" s="2" t="s">
        <v>910</v>
      </c>
      <c r="M160" s="2" t="s">
        <v>1277</v>
      </c>
    </row>
    <row r="161" spans="1:13">
      <c r="A161" s="1">
        <v>159</v>
      </c>
      <c r="B161" t="s">
        <v>12</v>
      </c>
      <c r="C161" t="s">
        <v>172</v>
      </c>
      <c r="D161" t="s">
        <v>383</v>
      </c>
      <c r="E161">
        <v>28.49</v>
      </c>
      <c r="F161">
        <v>149000</v>
      </c>
      <c r="G161">
        <v>46.16024056</v>
      </c>
      <c r="H161">
        <v>45.34027284</v>
      </c>
      <c r="I161">
        <v>-13.52559309</v>
      </c>
      <c r="J161">
        <v>2.04154728</v>
      </c>
      <c r="K161" s="2" t="s">
        <v>544</v>
      </c>
      <c r="L161" s="2" t="s">
        <v>911</v>
      </c>
      <c r="M161" s="2" t="s">
        <v>1278</v>
      </c>
    </row>
    <row r="162" spans="1:13">
      <c r="A162" s="1">
        <v>160</v>
      </c>
      <c r="B162" t="s">
        <v>12</v>
      </c>
      <c r="C162" t="s">
        <v>173</v>
      </c>
      <c r="D162" t="s">
        <v>381</v>
      </c>
      <c r="E162">
        <v>122.61</v>
      </c>
      <c r="F162">
        <v>1147861</v>
      </c>
      <c r="G162">
        <v>75.26842649</v>
      </c>
      <c r="H162">
        <v>75.17348406000001</v>
      </c>
      <c r="I162">
        <v>22.93135294</v>
      </c>
      <c r="J162">
        <v>0.38436376</v>
      </c>
      <c r="K162" s="2" t="s">
        <v>545</v>
      </c>
      <c r="L162" s="2" t="s">
        <v>912</v>
      </c>
      <c r="M162" s="2" t="s">
        <v>1279</v>
      </c>
    </row>
    <row r="163" spans="1:13">
      <c r="A163" s="1">
        <v>161</v>
      </c>
      <c r="B163" t="s">
        <v>12</v>
      </c>
      <c r="C163" t="s">
        <v>174</v>
      </c>
      <c r="D163" t="s">
        <v>384</v>
      </c>
      <c r="E163">
        <v>7.59</v>
      </c>
      <c r="F163">
        <v>12828500</v>
      </c>
      <c r="G163">
        <v>68.74129407</v>
      </c>
      <c r="H163">
        <v>66.75610542</v>
      </c>
      <c r="I163">
        <v>1.00139381</v>
      </c>
      <c r="J163">
        <v>4.4198895</v>
      </c>
      <c r="K163" s="2" t="s">
        <v>546</v>
      </c>
      <c r="L163" s="2" t="s">
        <v>913</v>
      </c>
      <c r="M163" s="2" t="s">
        <v>1280</v>
      </c>
    </row>
    <row r="164" spans="1:13">
      <c r="A164" s="1">
        <v>162</v>
      </c>
      <c r="B164" t="s">
        <v>12</v>
      </c>
      <c r="C164" t="s">
        <v>175</v>
      </c>
      <c r="D164" t="s">
        <v>383</v>
      </c>
      <c r="E164">
        <v>15</v>
      </c>
      <c r="F164">
        <v>124000</v>
      </c>
      <c r="G164">
        <v>48.71046417</v>
      </c>
      <c r="H164">
        <v>46.76965483</v>
      </c>
      <c r="I164">
        <v>-3.12208824</v>
      </c>
      <c r="J164">
        <v>13.55034065</v>
      </c>
      <c r="K164" s="2" t="s">
        <v>547</v>
      </c>
      <c r="L164" s="2" t="s">
        <v>914</v>
      </c>
      <c r="M164" s="2" t="s">
        <v>1281</v>
      </c>
    </row>
    <row r="165" spans="1:13">
      <c r="A165" s="1">
        <v>163</v>
      </c>
      <c r="B165" t="s">
        <v>12</v>
      </c>
      <c r="C165" t="s">
        <v>176</v>
      </c>
      <c r="D165" t="s">
        <v>384</v>
      </c>
      <c r="E165">
        <v>365</v>
      </c>
      <c r="F165">
        <v>194800</v>
      </c>
      <c r="G165">
        <v>82.47539659</v>
      </c>
      <c r="H165">
        <v>77.19497438</v>
      </c>
      <c r="I165">
        <v>86.21214706000001</v>
      </c>
      <c r="J165">
        <v>18.12297735</v>
      </c>
      <c r="K165" s="2" t="s">
        <v>548</v>
      </c>
      <c r="L165" s="2" t="s">
        <v>915</v>
      </c>
      <c r="M165" s="2" t="s">
        <v>1282</v>
      </c>
    </row>
    <row r="166" spans="1:13">
      <c r="A166" s="1">
        <v>164</v>
      </c>
      <c r="B166" t="s">
        <v>12</v>
      </c>
      <c r="C166" t="s">
        <v>177</v>
      </c>
      <c r="D166" t="s">
        <v>381</v>
      </c>
      <c r="E166">
        <v>40.95</v>
      </c>
      <c r="F166">
        <v>590500</v>
      </c>
      <c r="G166">
        <v>54.4684191</v>
      </c>
      <c r="H166">
        <v>53.56734252</v>
      </c>
      <c r="I166">
        <v>-10.39862538</v>
      </c>
      <c r="J166">
        <v>2.50312891</v>
      </c>
      <c r="K166" s="2" t="s">
        <v>549</v>
      </c>
      <c r="L166" s="2" t="s">
        <v>916</v>
      </c>
      <c r="M166" s="2" t="s">
        <v>1283</v>
      </c>
    </row>
    <row r="167" spans="1:13">
      <c r="A167" s="1">
        <v>165</v>
      </c>
      <c r="B167" t="s">
        <v>12</v>
      </c>
      <c r="C167" t="s">
        <v>178</v>
      </c>
      <c r="D167" t="s">
        <v>380</v>
      </c>
      <c r="E167">
        <v>1.9</v>
      </c>
      <c r="F167">
        <v>26500</v>
      </c>
      <c r="G167">
        <v>41.05336434</v>
      </c>
      <c r="H167">
        <v>43.43167126</v>
      </c>
      <c r="I167">
        <v>-1.21673529</v>
      </c>
      <c r="J167">
        <v>-17.39130435</v>
      </c>
      <c r="K167" s="2" t="s">
        <v>550</v>
      </c>
      <c r="L167" s="2" t="s">
        <v>917</v>
      </c>
      <c r="M167" s="2" t="s">
        <v>1284</v>
      </c>
    </row>
    <row r="168" spans="1:13">
      <c r="A168" s="1">
        <v>166</v>
      </c>
      <c r="B168" t="s">
        <v>12</v>
      </c>
      <c r="C168" t="s">
        <v>179</v>
      </c>
      <c r="D168" t="s">
        <v>382</v>
      </c>
      <c r="E168">
        <v>1.32</v>
      </c>
      <c r="F168">
        <v>58500</v>
      </c>
      <c r="G168">
        <v>48.90010883</v>
      </c>
      <c r="H168">
        <v>50.5968711</v>
      </c>
      <c r="I168">
        <v>-0.50929412</v>
      </c>
      <c r="J168">
        <v>-4.34782609</v>
      </c>
      <c r="K168" s="2" t="s">
        <v>551</v>
      </c>
      <c r="L168" s="2" t="s">
        <v>918</v>
      </c>
      <c r="M168" s="2" t="s">
        <v>1285</v>
      </c>
    </row>
    <row r="169" spans="1:13">
      <c r="A169" s="1">
        <v>167</v>
      </c>
      <c r="B169" t="s">
        <v>12</v>
      </c>
      <c r="C169" t="s">
        <v>180</v>
      </c>
      <c r="D169" t="s">
        <v>381</v>
      </c>
      <c r="E169">
        <v>48</v>
      </c>
      <c r="F169">
        <v>5500</v>
      </c>
      <c r="G169">
        <v>71.26355133</v>
      </c>
      <c r="H169">
        <v>70.71585229999999</v>
      </c>
      <c r="I169">
        <v>10.53901706</v>
      </c>
      <c r="J169">
        <v>1.28719139</v>
      </c>
      <c r="K169" s="2" t="s">
        <v>552</v>
      </c>
      <c r="L169" s="2" t="s">
        <v>919</v>
      </c>
      <c r="M169" s="2" t="s">
        <v>1286</v>
      </c>
    </row>
    <row r="170" spans="1:13">
      <c r="A170" s="1">
        <v>168</v>
      </c>
      <c r="B170" t="s">
        <v>12</v>
      </c>
      <c r="C170" t="s">
        <v>181</v>
      </c>
      <c r="D170" t="s">
        <v>380</v>
      </c>
      <c r="E170">
        <v>14.66</v>
      </c>
      <c r="F170">
        <v>44000</v>
      </c>
      <c r="G170">
        <v>34.70687985</v>
      </c>
      <c r="H170">
        <v>36.28931019</v>
      </c>
      <c r="I170">
        <v>-14.01220588</v>
      </c>
      <c r="J170">
        <v>-9.169764560000001</v>
      </c>
      <c r="K170" s="2" t="s">
        <v>553</v>
      </c>
      <c r="L170" s="2" t="s">
        <v>920</v>
      </c>
      <c r="M170" s="2" t="s">
        <v>1287</v>
      </c>
    </row>
    <row r="171" spans="1:13">
      <c r="A171" s="1">
        <v>169</v>
      </c>
      <c r="B171" t="s">
        <v>12</v>
      </c>
      <c r="C171" t="s">
        <v>182</v>
      </c>
      <c r="D171" t="s">
        <v>383</v>
      </c>
      <c r="E171">
        <v>154.75</v>
      </c>
      <c r="F171">
        <v>6900</v>
      </c>
      <c r="G171">
        <v>46.27041894</v>
      </c>
      <c r="H171">
        <v>44.67765123</v>
      </c>
      <c r="I171">
        <v>-83.4720588</v>
      </c>
      <c r="J171">
        <v>4.03361345</v>
      </c>
      <c r="K171" s="2" t="s">
        <v>554</v>
      </c>
      <c r="L171" s="2" t="s">
        <v>921</v>
      </c>
      <c r="M171" s="2" t="s">
        <v>1288</v>
      </c>
    </row>
    <row r="172" spans="1:13">
      <c r="A172" s="1">
        <v>170</v>
      </c>
      <c r="B172" t="s">
        <v>12</v>
      </c>
      <c r="C172" t="s">
        <v>183</v>
      </c>
      <c r="D172" t="s">
        <v>382</v>
      </c>
      <c r="E172">
        <v>107</v>
      </c>
      <c r="F172">
        <v>48300</v>
      </c>
      <c r="G172">
        <v>47.8580206</v>
      </c>
      <c r="H172">
        <v>47.21606199</v>
      </c>
      <c r="I172">
        <v>-29.76517647</v>
      </c>
      <c r="J172">
        <v>1.30657073</v>
      </c>
      <c r="K172" s="2" t="s">
        <v>555</v>
      </c>
      <c r="L172" s="2" t="s">
        <v>922</v>
      </c>
      <c r="M172" s="2" t="s">
        <v>1289</v>
      </c>
    </row>
    <row r="173" spans="1:13">
      <c r="A173" s="1">
        <v>171</v>
      </c>
      <c r="B173" t="s">
        <v>12</v>
      </c>
      <c r="C173" t="s">
        <v>184</v>
      </c>
      <c r="D173" t="s">
        <v>383</v>
      </c>
      <c r="E173">
        <v>10.6</v>
      </c>
      <c r="F173">
        <v>36500</v>
      </c>
      <c r="G173">
        <v>37.83116981</v>
      </c>
      <c r="H173">
        <v>38.07593542</v>
      </c>
      <c r="I173">
        <v>-15.55858824</v>
      </c>
      <c r="J173">
        <v>-1.85185185</v>
      </c>
      <c r="K173" s="2" t="s">
        <v>556</v>
      </c>
      <c r="L173" s="2" t="s">
        <v>923</v>
      </c>
      <c r="M173" s="2" t="s">
        <v>1290</v>
      </c>
    </row>
    <row r="174" spans="1:13">
      <c r="A174" s="1">
        <v>172</v>
      </c>
      <c r="B174" t="s">
        <v>12</v>
      </c>
      <c r="C174" t="s">
        <v>185</v>
      </c>
      <c r="D174" t="s">
        <v>384</v>
      </c>
      <c r="E174">
        <v>72.09</v>
      </c>
      <c r="F174">
        <v>1301231</v>
      </c>
      <c r="G174">
        <v>79.87283633</v>
      </c>
      <c r="H174">
        <v>77.70664497</v>
      </c>
      <c r="I174">
        <v>8.908473750000001</v>
      </c>
      <c r="J174">
        <v>7.5007456</v>
      </c>
      <c r="K174" s="2" t="s">
        <v>557</v>
      </c>
      <c r="L174" s="2" t="s">
        <v>924</v>
      </c>
      <c r="M174" s="2" t="s">
        <v>1291</v>
      </c>
    </row>
    <row r="175" spans="1:13">
      <c r="A175" s="1">
        <v>173</v>
      </c>
      <c r="B175" t="s">
        <v>12</v>
      </c>
      <c r="C175" t="s">
        <v>186</v>
      </c>
      <c r="D175" t="s">
        <v>384</v>
      </c>
      <c r="E175">
        <v>19.2</v>
      </c>
      <c r="F175">
        <v>2246500</v>
      </c>
      <c r="G175">
        <v>69.59544422</v>
      </c>
      <c r="H175">
        <v>68.13117907</v>
      </c>
      <c r="I175">
        <v>2.39160705</v>
      </c>
      <c r="J175">
        <v>5.42168675</v>
      </c>
      <c r="K175" s="2" t="s">
        <v>558</v>
      </c>
      <c r="L175" s="2" t="s">
        <v>925</v>
      </c>
      <c r="M175" s="2" t="s">
        <v>1292</v>
      </c>
    </row>
    <row r="176" spans="1:13">
      <c r="A176" s="1">
        <v>174</v>
      </c>
      <c r="B176" t="s">
        <v>12</v>
      </c>
      <c r="C176" t="s">
        <v>187</v>
      </c>
      <c r="D176" t="s">
        <v>383</v>
      </c>
      <c r="E176">
        <v>13.89</v>
      </c>
      <c r="F176">
        <v>232500</v>
      </c>
      <c r="G176">
        <v>47.74015746</v>
      </c>
      <c r="H176">
        <v>57.54140199</v>
      </c>
      <c r="I176">
        <v>-4.48473529</v>
      </c>
      <c r="J176">
        <v>-23.04709141</v>
      </c>
      <c r="K176" s="2" t="s">
        <v>559</v>
      </c>
      <c r="L176" s="2" t="s">
        <v>926</v>
      </c>
      <c r="M176" s="2" t="s">
        <v>1293</v>
      </c>
    </row>
    <row r="177" spans="1:13">
      <c r="A177" s="1">
        <v>175</v>
      </c>
      <c r="B177" t="s">
        <v>12</v>
      </c>
      <c r="C177" t="s">
        <v>188</v>
      </c>
      <c r="D177" t="s">
        <v>381</v>
      </c>
      <c r="E177">
        <v>1228</v>
      </c>
      <c r="F177">
        <v>13137</v>
      </c>
      <c r="G177">
        <v>59.50314486</v>
      </c>
      <c r="H177">
        <v>57.88605556</v>
      </c>
      <c r="I177">
        <v>-75.06747059</v>
      </c>
      <c r="J177">
        <v>3.1776706</v>
      </c>
      <c r="K177" s="2" t="s">
        <v>560</v>
      </c>
      <c r="L177" s="2" t="s">
        <v>927</v>
      </c>
      <c r="M177" s="2" t="s">
        <v>1294</v>
      </c>
    </row>
    <row r="178" spans="1:13">
      <c r="A178" s="1">
        <v>176</v>
      </c>
      <c r="B178" t="s">
        <v>12</v>
      </c>
      <c r="C178" t="s">
        <v>189</v>
      </c>
      <c r="D178" t="s">
        <v>381</v>
      </c>
      <c r="E178">
        <v>117.2</v>
      </c>
      <c r="F178">
        <v>331320</v>
      </c>
      <c r="G178">
        <v>55.16675477</v>
      </c>
      <c r="H178">
        <v>54.18155161</v>
      </c>
      <c r="I178">
        <v>-0.17361765</v>
      </c>
      <c r="J178">
        <v>2.34020258</v>
      </c>
      <c r="K178" s="2" t="s">
        <v>561</v>
      </c>
      <c r="L178" s="2" t="s">
        <v>928</v>
      </c>
      <c r="M178" s="2" t="s">
        <v>1295</v>
      </c>
    </row>
    <row r="179" spans="1:13">
      <c r="A179" s="1">
        <v>177</v>
      </c>
      <c r="B179" t="s">
        <v>12</v>
      </c>
      <c r="C179" t="s">
        <v>190</v>
      </c>
      <c r="D179" t="s">
        <v>381</v>
      </c>
      <c r="E179">
        <v>68.66</v>
      </c>
      <c r="F179">
        <v>341054</v>
      </c>
      <c r="G179">
        <v>59.60664339</v>
      </c>
      <c r="H179">
        <v>58.54066067</v>
      </c>
      <c r="I179">
        <v>-7.54691176</v>
      </c>
      <c r="J179">
        <v>2.73788151</v>
      </c>
      <c r="K179" s="2" t="s">
        <v>562</v>
      </c>
      <c r="L179" s="2" t="s">
        <v>929</v>
      </c>
      <c r="M179" s="2" t="s">
        <v>1296</v>
      </c>
    </row>
    <row r="180" spans="1:13">
      <c r="A180" s="1">
        <v>178</v>
      </c>
      <c r="B180" t="s">
        <v>12</v>
      </c>
      <c r="C180" t="s">
        <v>191</v>
      </c>
      <c r="D180" t="s">
        <v>381</v>
      </c>
      <c r="E180">
        <v>7.8</v>
      </c>
      <c r="F180">
        <v>602000</v>
      </c>
      <c r="G180">
        <v>50.13410723</v>
      </c>
      <c r="H180">
        <v>49.59715848</v>
      </c>
      <c r="I180">
        <v>-3.07652941</v>
      </c>
      <c r="J180">
        <v>1.69491525</v>
      </c>
      <c r="K180" s="2" t="s">
        <v>563</v>
      </c>
      <c r="L180" s="2" t="s">
        <v>930</v>
      </c>
      <c r="M180" s="2" t="s">
        <v>1297</v>
      </c>
    </row>
    <row r="181" spans="1:13">
      <c r="A181" s="1">
        <v>179</v>
      </c>
      <c r="B181" t="s">
        <v>12</v>
      </c>
      <c r="C181" t="s">
        <v>192</v>
      </c>
      <c r="D181" t="s">
        <v>381</v>
      </c>
      <c r="E181">
        <v>48.08</v>
      </c>
      <c r="F181">
        <v>981000</v>
      </c>
      <c r="G181">
        <v>67.14444296000001</v>
      </c>
      <c r="H181">
        <v>80.99720361999999</v>
      </c>
      <c r="I181">
        <v>30.18526471</v>
      </c>
      <c r="J181">
        <v>-18.56368564</v>
      </c>
      <c r="K181" s="2" t="s">
        <v>564</v>
      </c>
      <c r="L181" s="2" t="s">
        <v>931</v>
      </c>
      <c r="M181" s="2" t="s">
        <v>1298</v>
      </c>
    </row>
    <row r="182" spans="1:13">
      <c r="A182" s="1">
        <v>180</v>
      </c>
      <c r="B182" t="s">
        <v>12</v>
      </c>
      <c r="C182" t="s">
        <v>193</v>
      </c>
      <c r="D182" t="s">
        <v>381</v>
      </c>
      <c r="E182">
        <v>68.98999999999999</v>
      </c>
      <c r="F182">
        <v>52500</v>
      </c>
      <c r="G182">
        <v>57.59481783</v>
      </c>
      <c r="H182">
        <v>47.09129009</v>
      </c>
      <c r="I182">
        <v>-13.31497059</v>
      </c>
      <c r="J182">
        <v>33.15962169</v>
      </c>
      <c r="K182" s="2" t="s">
        <v>565</v>
      </c>
      <c r="L182" s="2" t="s">
        <v>932</v>
      </c>
      <c r="M182" s="2" t="s">
        <v>1299</v>
      </c>
    </row>
    <row r="183" spans="1:13">
      <c r="A183" s="1">
        <v>181</v>
      </c>
      <c r="B183" t="s">
        <v>12</v>
      </c>
      <c r="C183" t="s">
        <v>194</v>
      </c>
      <c r="D183" t="s">
        <v>381</v>
      </c>
      <c r="E183">
        <v>347.5</v>
      </c>
      <c r="F183">
        <v>6200</v>
      </c>
      <c r="G183">
        <v>53.9801649</v>
      </c>
      <c r="H183">
        <v>53.05999427</v>
      </c>
      <c r="I183">
        <v>76.02008824000001</v>
      </c>
      <c r="J183">
        <v>1.90615836</v>
      </c>
      <c r="K183" s="2" t="s">
        <v>566</v>
      </c>
      <c r="L183" s="2" t="s">
        <v>933</v>
      </c>
      <c r="M183" s="2" t="s">
        <v>1300</v>
      </c>
    </row>
    <row r="184" spans="1:13">
      <c r="A184" s="1">
        <v>182</v>
      </c>
      <c r="B184" t="s">
        <v>12</v>
      </c>
      <c r="C184" t="s">
        <v>195</v>
      </c>
      <c r="D184" t="s">
        <v>381</v>
      </c>
      <c r="E184">
        <v>37</v>
      </c>
      <c r="F184">
        <v>8500</v>
      </c>
      <c r="G184">
        <v>56.06257139</v>
      </c>
      <c r="H184">
        <v>56.4263226</v>
      </c>
      <c r="I184">
        <v>-2.66029412</v>
      </c>
      <c r="J184">
        <v>-0.53763441</v>
      </c>
      <c r="K184" s="2" t="s">
        <v>567</v>
      </c>
      <c r="L184" s="2" t="s">
        <v>934</v>
      </c>
      <c r="M184" s="2" t="s">
        <v>1301</v>
      </c>
    </row>
    <row r="185" spans="1:13">
      <c r="A185" s="1">
        <v>183</v>
      </c>
      <c r="B185" t="s">
        <v>12</v>
      </c>
      <c r="C185" t="s">
        <v>196</v>
      </c>
      <c r="D185" t="s">
        <v>381</v>
      </c>
      <c r="E185">
        <v>48.01</v>
      </c>
      <c r="F185">
        <v>26000</v>
      </c>
      <c r="G185">
        <v>55.80524042</v>
      </c>
      <c r="H185">
        <v>53.95152658</v>
      </c>
      <c r="I185">
        <v>-2.71232353</v>
      </c>
      <c r="J185">
        <v>4.93989071</v>
      </c>
      <c r="K185" s="2" t="s">
        <v>568</v>
      </c>
      <c r="L185" s="2" t="s">
        <v>935</v>
      </c>
      <c r="M185" s="2" t="s">
        <v>1302</v>
      </c>
    </row>
    <row r="186" spans="1:13">
      <c r="A186" s="1">
        <v>184</v>
      </c>
      <c r="B186" t="s">
        <v>12</v>
      </c>
      <c r="C186" t="s">
        <v>197</v>
      </c>
      <c r="D186" t="s">
        <v>383</v>
      </c>
      <c r="E186">
        <v>128.2</v>
      </c>
      <c r="F186">
        <v>5200</v>
      </c>
      <c r="G186">
        <v>43.61254823</v>
      </c>
      <c r="H186">
        <v>43.91703055</v>
      </c>
      <c r="I186">
        <v>-59.53101576</v>
      </c>
      <c r="J186">
        <v>-0.9043827800000001</v>
      </c>
      <c r="K186" s="2" t="s">
        <v>569</v>
      </c>
      <c r="L186" s="2" t="s">
        <v>936</v>
      </c>
      <c r="M186" s="2" t="s">
        <v>1303</v>
      </c>
    </row>
    <row r="187" spans="1:13">
      <c r="A187" s="1">
        <v>185</v>
      </c>
      <c r="B187" t="s">
        <v>12</v>
      </c>
      <c r="C187" t="s">
        <v>198</v>
      </c>
      <c r="D187" t="s">
        <v>383</v>
      </c>
      <c r="E187">
        <v>1.88</v>
      </c>
      <c r="F187">
        <v>49132000</v>
      </c>
      <c r="G187">
        <v>37.30717494</v>
      </c>
      <c r="H187">
        <v>33.37516888</v>
      </c>
      <c r="I187">
        <v>-1.61997059</v>
      </c>
      <c r="J187">
        <v>42.42424242</v>
      </c>
      <c r="K187" s="2" t="s">
        <v>570</v>
      </c>
      <c r="L187" s="2" t="s">
        <v>937</v>
      </c>
      <c r="M187" s="2" t="s">
        <v>1304</v>
      </c>
    </row>
    <row r="188" spans="1:13">
      <c r="A188" s="1">
        <v>186</v>
      </c>
      <c r="B188" t="s">
        <v>12</v>
      </c>
      <c r="C188" t="s">
        <v>199</v>
      </c>
      <c r="D188" t="s">
        <v>384</v>
      </c>
      <c r="E188">
        <v>8.9</v>
      </c>
      <c r="F188">
        <v>721000</v>
      </c>
      <c r="G188">
        <v>77.18897092</v>
      </c>
      <c r="H188">
        <v>76.84539787999999</v>
      </c>
      <c r="I188">
        <v>1.91605882</v>
      </c>
      <c r="J188">
        <v>1.13636364</v>
      </c>
      <c r="K188" s="2" t="s">
        <v>571</v>
      </c>
      <c r="L188" s="2" t="s">
        <v>938</v>
      </c>
      <c r="M188" s="2" t="s">
        <v>1305</v>
      </c>
    </row>
    <row r="189" spans="1:13">
      <c r="A189" s="1">
        <v>187</v>
      </c>
      <c r="B189" t="s">
        <v>12</v>
      </c>
      <c r="C189" t="s">
        <v>200</v>
      </c>
      <c r="D189" t="s">
        <v>381</v>
      </c>
      <c r="E189">
        <v>15.1</v>
      </c>
      <c r="F189">
        <v>69000</v>
      </c>
      <c r="G189">
        <v>55.6885428</v>
      </c>
      <c r="H189">
        <v>55.43173732</v>
      </c>
      <c r="I189">
        <v>-2.0307324</v>
      </c>
      <c r="J189">
        <v>0.73382255</v>
      </c>
      <c r="K189" s="2" t="s">
        <v>572</v>
      </c>
      <c r="L189" s="2" t="s">
        <v>939</v>
      </c>
      <c r="M189" s="2" t="s">
        <v>1306</v>
      </c>
    </row>
    <row r="190" spans="1:13">
      <c r="A190" s="1">
        <v>188</v>
      </c>
      <c r="B190" t="s">
        <v>12</v>
      </c>
      <c r="C190" t="s">
        <v>201</v>
      </c>
      <c r="D190" t="s">
        <v>381</v>
      </c>
      <c r="E190">
        <v>18.01</v>
      </c>
      <c r="F190">
        <v>249500</v>
      </c>
      <c r="G190">
        <v>54.59984131</v>
      </c>
      <c r="H190">
        <v>50.97442713</v>
      </c>
      <c r="I190">
        <v>-1.00538235</v>
      </c>
      <c r="J190">
        <v>7.52238806</v>
      </c>
      <c r="K190" s="2" t="s">
        <v>573</v>
      </c>
      <c r="L190" s="2" t="s">
        <v>940</v>
      </c>
      <c r="M190" s="2" t="s">
        <v>1307</v>
      </c>
    </row>
    <row r="191" spans="1:13">
      <c r="A191" s="1">
        <v>189</v>
      </c>
      <c r="B191" t="s">
        <v>12</v>
      </c>
      <c r="C191" t="s">
        <v>202</v>
      </c>
      <c r="D191" t="s">
        <v>381</v>
      </c>
      <c r="E191">
        <v>28.96</v>
      </c>
      <c r="F191">
        <v>1009780</v>
      </c>
      <c r="G191">
        <v>51.74091748</v>
      </c>
      <c r="H191">
        <v>51.16348408</v>
      </c>
      <c r="I191">
        <v>-4.52273529</v>
      </c>
      <c r="J191">
        <v>1.40105079</v>
      </c>
      <c r="K191" s="2" t="s">
        <v>574</v>
      </c>
      <c r="L191" s="2" t="s">
        <v>941</v>
      </c>
      <c r="M191" s="2" t="s">
        <v>1308</v>
      </c>
    </row>
    <row r="192" spans="1:13">
      <c r="A192" s="1">
        <v>190</v>
      </c>
      <c r="B192" t="s">
        <v>12</v>
      </c>
      <c r="C192" t="s">
        <v>203</v>
      </c>
      <c r="D192" t="s">
        <v>383</v>
      </c>
      <c r="E192">
        <v>1.19</v>
      </c>
      <c r="F192">
        <v>143000</v>
      </c>
      <c r="G192">
        <v>40.51581875</v>
      </c>
      <c r="H192">
        <v>41.32634836</v>
      </c>
      <c r="I192">
        <v>-0.65876471</v>
      </c>
      <c r="J192">
        <v>-4.03225806</v>
      </c>
      <c r="K192" s="2" t="s">
        <v>575</v>
      </c>
      <c r="L192" s="2" t="s">
        <v>942</v>
      </c>
      <c r="M192" s="2" t="s">
        <v>1309</v>
      </c>
    </row>
    <row r="193" spans="1:13">
      <c r="A193" s="1">
        <v>191</v>
      </c>
      <c r="B193" t="s">
        <v>12</v>
      </c>
      <c r="C193" t="s">
        <v>204</v>
      </c>
      <c r="D193" t="s">
        <v>381</v>
      </c>
      <c r="E193">
        <v>3.28</v>
      </c>
      <c r="F193">
        <v>3168479</v>
      </c>
      <c r="G193">
        <v>55.98898813</v>
      </c>
      <c r="H193">
        <v>55.78047376</v>
      </c>
      <c r="I193">
        <v>-0.3075</v>
      </c>
      <c r="J193">
        <v>0.9202454</v>
      </c>
      <c r="K193" s="2" t="s">
        <v>576</v>
      </c>
      <c r="L193" s="2" t="s">
        <v>943</v>
      </c>
      <c r="M193" s="2" t="s">
        <v>1310</v>
      </c>
    </row>
    <row r="194" spans="1:13">
      <c r="A194" s="1">
        <v>192</v>
      </c>
      <c r="B194" t="s">
        <v>12</v>
      </c>
      <c r="C194" t="s">
        <v>205</v>
      </c>
      <c r="D194" t="s">
        <v>384</v>
      </c>
      <c r="E194">
        <v>48.05</v>
      </c>
      <c r="F194">
        <v>94500</v>
      </c>
      <c r="G194">
        <v>60.16000172</v>
      </c>
      <c r="H194">
        <v>58.79414646</v>
      </c>
      <c r="I194">
        <v>10.16385294</v>
      </c>
      <c r="J194">
        <v>3.33333333</v>
      </c>
      <c r="K194" s="2" t="s">
        <v>577</v>
      </c>
      <c r="L194" s="2" t="s">
        <v>944</v>
      </c>
      <c r="M194" s="2" t="s">
        <v>1311</v>
      </c>
    </row>
    <row r="195" spans="1:13">
      <c r="A195" s="1">
        <v>193</v>
      </c>
      <c r="B195" t="s">
        <v>12</v>
      </c>
      <c r="C195" t="s">
        <v>206</v>
      </c>
      <c r="D195" t="s">
        <v>381</v>
      </c>
      <c r="E195">
        <v>223.5</v>
      </c>
      <c r="F195">
        <v>61343</v>
      </c>
      <c r="G195">
        <v>66.05223617</v>
      </c>
      <c r="H195">
        <v>64.22518868</v>
      </c>
      <c r="I195">
        <v>12.91591176</v>
      </c>
      <c r="J195">
        <v>3.7969363</v>
      </c>
      <c r="K195" s="2" t="s">
        <v>578</v>
      </c>
      <c r="L195" s="2" t="s">
        <v>945</v>
      </c>
      <c r="M195" s="2" t="s">
        <v>1312</v>
      </c>
    </row>
    <row r="196" spans="1:13">
      <c r="A196" s="1">
        <v>194</v>
      </c>
      <c r="B196" t="s">
        <v>12</v>
      </c>
      <c r="C196" t="s">
        <v>207</v>
      </c>
      <c r="D196" t="s">
        <v>384</v>
      </c>
      <c r="E196">
        <v>39.01</v>
      </c>
      <c r="F196">
        <v>10500</v>
      </c>
      <c r="G196">
        <v>57.84086878</v>
      </c>
      <c r="H196">
        <v>58.17848045</v>
      </c>
      <c r="I196">
        <v>0.45361765</v>
      </c>
      <c r="J196">
        <v>-0.43389484</v>
      </c>
      <c r="K196" s="2" t="s">
        <v>579</v>
      </c>
      <c r="L196" s="2" t="s">
        <v>946</v>
      </c>
      <c r="M196" s="2" t="s">
        <v>1313</v>
      </c>
    </row>
    <row r="197" spans="1:13">
      <c r="A197" s="1">
        <v>195</v>
      </c>
      <c r="B197" t="s">
        <v>12</v>
      </c>
      <c r="C197" t="s">
        <v>208</v>
      </c>
      <c r="D197" t="s">
        <v>384</v>
      </c>
      <c r="E197">
        <v>5.1</v>
      </c>
      <c r="F197">
        <v>89500</v>
      </c>
      <c r="G197">
        <v>59.61671473</v>
      </c>
      <c r="H197">
        <v>63.07779741</v>
      </c>
      <c r="I197">
        <v>0.01708824</v>
      </c>
      <c r="J197">
        <v>-5.90405904</v>
      </c>
      <c r="K197" s="2" t="s">
        <v>580</v>
      </c>
      <c r="L197" s="2" t="s">
        <v>947</v>
      </c>
      <c r="M197" s="2" t="s">
        <v>1314</v>
      </c>
    </row>
    <row r="198" spans="1:13">
      <c r="A198" s="1">
        <v>196</v>
      </c>
      <c r="B198" t="s">
        <v>12</v>
      </c>
      <c r="C198" t="s">
        <v>209</v>
      </c>
      <c r="D198" t="s">
        <v>381</v>
      </c>
      <c r="E198">
        <v>8</v>
      </c>
      <c r="F198">
        <v>22000</v>
      </c>
      <c r="G198">
        <v>64.89137986999999</v>
      </c>
      <c r="H198">
        <v>63.49791602</v>
      </c>
      <c r="I198">
        <v>0.89955882</v>
      </c>
      <c r="J198">
        <v>2.56410256</v>
      </c>
      <c r="K198" s="2" t="s">
        <v>581</v>
      </c>
      <c r="L198" s="2" t="s">
        <v>948</v>
      </c>
      <c r="M198" s="2" t="s">
        <v>1315</v>
      </c>
    </row>
    <row r="199" spans="1:13">
      <c r="A199" s="1">
        <v>197</v>
      </c>
      <c r="B199" t="s">
        <v>12</v>
      </c>
      <c r="C199" t="s">
        <v>210</v>
      </c>
      <c r="D199" t="s">
        <v>381</v>
      </c>
      <c r="E199">
        <v>3.89</v>
      </c>
      <c r="F199">
        <v>3080000</v>
      </c>
      <c r="G199">
        <v>60.27998858</v>
      </c>
      <c r="H199">
        <v>59.5688231</v>
      </c>
      <c r="I199">
        <v>-0.72923529</v>
      </c>
      <c r="J199">
        <v>2.09973753</v>
      </c>
      <c r="K199" s="2" t="s">
        <v>582</v>
      </c>
      <c r="L199" s="2" t="s">
        <v>949</v>
      </c>
      <c r="M199" s="2" t="s">
        <v>1316</v>
      </c>
    </row>
    <row r="200" spans="1:13">
      <c r="A200" s="1">
        <v>198</v>
      </c>
      <c r="B200" t="s">
        <v>12</v>
      </c>
      <c r="C200" t="s">
        <v>211</v>
      </c>
      <c r="D200" t="s">
        <v>384</v>
      </c>
      <c r="E200">
        <v>384.29</v>
      </c>
      <c r="F200">
        <v>13000</v>
      </c>
      <c r="G200">
        <v>84.86601100999999</v>
      </c>
      <c r="H200">
        <v>79.37410371999999</v>
      </c>
      <c r="I200">
        <v>100.26229412</v>
      </c>
      <c r="J200">
        <v>42.27693447</v>
      </c>
      <c r="K200" s="2" t="s">
        <v>583</v>
      </c>
      <c r="L200" s="2" t="s">
        <v>950</v>
      </c>
      <c r="M200" s="2" t="s">
        <v>1317</v>
      </c>
    </row>
    <row r="201" spans="1:13">
      <c r="A201" s="1">
        <v>199</v>
      </c>
      <c r="B201" t="s">
        <v>12</v>
      </c>
      <c r="C201" t="s">
        <v>212</v>
      </c>
      <c r="D201" t="s">
        <v>382</v>
      </c>
      <c r="E201">
        <v>127.02</v>
      </c>
      <c r="F201">
        <v>51500</v>
      </c>
      <c r="G201">
        <v>49.17050423</v>
      </c>
      <c r="H201">
        <v>48.00481014</v>
      </c>
      <c r="I201">
        <v>-38.24967647</v>
      </c>
      <c r="J201">
        <v>3.96136847</v>
      </c>
      <c r="K201" s="2" t="s">
        <v>584</v>
      </c>
      <c r="L201" s="2" t="s">
        <v>951</v>
      </c>
      <c r="M201" s="2" t="s">
        <v>1318</v>
      </c>
    </row>
    <row r="202" spans="1:13">
      <c r="A202" s="1">
        <v>200</v>
      </c>
      <c r="B202" t="s">
        <v>12</v>
      </c>
      <c r="C202" t="s">
        <v>213</v>
      </c>
      <c r="D202" t="s">
        <v>383</v>
      </c>
      <c r="E202">
        <v>0.7</v>
      </c>
      <c r="F202">
        <v>10500</v>
      </c>
      <c r="G202">
        <v>39.05352038</v>
      </c>
      <c r="H202">
        <v>38.74376551</v>
      </c>
      <c r="I202">
        <v>-2.38317647</v>
      </c>
      <c r="J202">
        <v>7.69230769</v>
      </c>
      <c r="K202" s="2" t="s">
        <v>585</v>
      </c>
      <c r="L202" s="2" t="s">
        <v>952</v>
      </c>
      <c r="M202" s="2" t="s">
        <v>1319</v>
      </c>
    </row>
    <row r="203" spans="1:13">
      <c r="A203" s="1">
        <v>201</v>
      </c>
      <c r="B203" t="s">
        <v>12</v>
      </c>
      <c r="C203" t="s">
        <v>214</v>
      </c>
      <c r="D203" t="s">
        <v>384</v>
      </c>
      <c r="E203">
        <v>90.48</v>
      </c>
      <c r="F203">
        <v>137184</v>
      </c>
      <c r="G203">
        <v>73.34722459</v>
      </c>
      <c r="H203">
        <v>71.44595579</v>
      </c>
      <c r="I203">
        <v>6.80623529</v>
      </c>
      <c r="J203">
        <v>5.36858041</v>
      </c>
      <c r="K203" s="2" t="s">
        <v>586</v>
      </c>
      <c r="L203" s="2" t="s">
        <v>953</v>
      </c>
      <c r="M203" s="2" t="s">
        <v>1320</v>
      </c>
    </row>
    <row r="204" spans="1:13">
      <c r="A204" s="1">
        <v>202</v>
      </c>
      <c r="B204" t="s">
        <v>12</v>
      </c>
      <c r="C204" t="s">
        <v>215</v>
      </c>
      <c r="D204" t="s">
        <v>381</v>
      </c>
      <c r="E204">
        <v>8.779999999999999</v>
      </c>
      <c r="F204">
        <v>275500</v>
      </c>
      <c r="G204">
        <v>47.52303905</v>
      </c>
      <c r="H204">
        <v>46.83609513</v>
      </c>
      <c r="I204">
        <v>-3.94329412</v>
      </c>
      <c r="J204">
        <v>1.85614849</v>
      </c>
      <c r="K204" s="2" t="s">
        <v>587</v>
      </c>
      <c r="L204" s="2" t="s">
        <v>954</v>
      </c>
      <c r="M204" s="2" t="s">
        <v>1321</v>
      </c>
    </row>
    <row r="205" spans="1:13">
      <c r="A205" s="1">
        <v>203</v>
      </c>
      <c r="B205" t="s">
        <v>12</v>
      </c>
      <c r="C205" t="s">
        <v>216</v>
      </c>
      <c r="D205" t="s">
        <v>381</v>
      </c>
      <c r="E205">
        <v>28.05</v>
      </c>
      <c r="F205">
        <v>112307</v>
      </c>
      <c r="G205">
        <v>58.10533452</v>
      </c>
      <c r="H205">
        <v>57.55677757</v>
      </c>
      <c r="I205">
        <v>4.50320588</v>
      </c>
      <c r="J205">
        <v>1.26353791</v>
      </c>
      <c r="K205" s="2" t="s">
        <v>588</v>
      </c>
      <c r="L205" s="2" t="s">
        <v>955</v>
      </c>
      <c r="M205" s="2" t="s">
        <v>1322</v>
      </c>
    </row>
    <row r="206" spans="1:13">
      <c r="A206" s="1">
        <v>204</v>
      </c>
      <c r="B206" t="s">
        <v>12</v>
      </c>
      <c r="C206" t="s">
        <v>217</v>
      </c>
      <c r="D206" t="s">
        <v>381</v>
      </c>
      <c r="E206">
        <v>22.02</v>
      </c>
      <c r="F206">
        <v>395903</v>
      </c>
      <c r="G206">
        <v>60.17562469</v>
      </c>
      <c r="H206">
        <v>60.08615157</v>
      </c>
      <c r="I206">
        <v>3.36064706</v>
      </c>
      <c r="J206">
        <v>0.31890661</v>
      </c>
      <c r="K206" s="2" t="s">
        <v>589</v>
      </c>
      <c r="L206" s="2" t="s">
        <v>956</v>
      </c>
      <c r="M206" s="2" t="s">
        <v>1323</v>
      </c>
    </row>
    <row r="207" spans="1:13">
      <c r="A207" s="1">
        <v>205</v>
      </c>
      <c r="B207" t="s">
        <v>12</v>
      </c>
      <c r="C207" t="s">
        <v>218</v>
      </c>
      <c r="D207" t="s">
        <v>384</v>
      </c>
      <c r="E207">
        <v>808.23</v>
      </c>
      <c r="F207">
        <v>839433</v>
      </c>
      <c r="G207">
        <v>68.92392458</v>
      </c>
      <c r="H207">
        <v>67.82553205000001</v>
      </c>
      <c r="I207">
        <v>34.12261765</v>
      </c>
      <c r="J207">
        <v>2.70019568</v>
      </c>
      <c r="K207" s="2" t="s">
        <v>590</v>
      </c>
      <c r="L207" s="2" t="s">
        <v>957</v>
      </c>
      <c r="M207" s="2" t="s">
        <v>1324</v>
      </c>
    </row>
    <row r="208" spans="1:13">
      <c r="A208" s="1">
        <v>206</v>
      </c>
      <c r="B208" t="s">
        <v>12</v>
      </c>
      <c r="C208" t="s">
        <v>219</v>
      </c>
      <c r="D208" t="s">
        <v>384</v>
      </c>
      <c r="E208">
        <v>22</v>
      </c>
      <c r="F208">
        <v>26000</v>
      </c>
      <c r="G208">
        <v>60.71447259</v>
      </c>
      <c r="H208">
        <v>59.67865363</v>
      </c>
      <c r="I208">
        <v>0.20029412</v>
      </c>
      <c r="J208">
        <v>2.3255814</v>
      </c>
      <c r="K208" s="2" t="s">
        <v>591</v>
      </c>
      <c r="L208" s="2" t="s">
        <v>958</v>
      </c>
      <c r="M208" s="2" t="s">
        <v>1325</v>
      </c>
    </row>
    <row r="209" spans="1:13">
      <c r="A209" s="1">
        <v>207</v>
      </c>
      <c r="B209" t="s">
        <v>12</v>
      </c>
      <c r="C209" t="s">
        <v>220</v>
      </c>
      <c r="D209" t="s">
        <v>383</v>
      </c>
      <c r="E209">
        <v>95</v>
      </c>
      <c r="F209">
        <v>12500</v>
      </c>
      <c r="G209">
        <v>46.3891945</v>
      </c>
      <c r="H209">
        <v>41.43394504</v>
      </c>
      <c r="I209">
        <v>-24.82552941</v>
      </c>
      <c r="J209">
        <v>16.67894866</v>
      </c>
      <c r="K209" s="2" t="s">
        <v>592</v>
      </c>
      <c r="L209" s="2" t="s">
        <v>959</v>
      </c>
      <c r="M209" s="2" t="s">
        <v>1326</v>
      </c>
    </row>
    <row r="210" spans="1:13">
      <c r="A210" s="1">
        <v>208</v>
      </c>
      <c r="B210" t="s">
        <v>12</v>
      </c>
      <c r="C210" t="s">
        <v>221</v>
      </c>
      <c r="D210" t="s">
        <v>384</v>
      </c>
      <c r="E210">
        <v>1720</v>
      </c>
      <c r="F210">
        <v>51544</v>
      </c>
      <c r="G210">
        <v>59.20213786</v>
      </c>
      <c r="H210">
        <v>58.30404119</v>
      </c>
      <c r="I210">
        <v>24.81520588</v>
      </c>
      <c r="J210">
        <v>0.71849765</v>
      </c>
      <c r="K210" s="2" t="s">
        <v>593</v>
      </c>
      <c r="L210" s="2" t="s">
        <v>960</v>
      </c>
      <c r="M210" s="2" t="s">
        <v>1327</v>
      </c>
    </row>
    <row r="211" spans="1:13">
      <c r="A211" s="1">
        <v>209</v>
      </c>
      <c r="B211" t="s">
        <v>12</v>
      </c>
      <c r="C211" t="s">
        <v>222</v>
      </c>
      <c r="D211" t="s">
        <v>381</v>
      </c>
      <c r="E211">
        <v>169.55</v>
      </c>
      <c r="F211">
        <v>322881</v>
      </c>
      <c r="G211">
        <v>62.76804115</v>
      </c>
      <c r="H211">
        <v>62.20569763</v>
      </c>
      <c r="I211">
        <v>6.60555882</v>
      </c>
      <c r="J211">
        <v>1.07302534</v>
      </c>
      <c r="K211" s="2" t="s">
        <v>594</v>
      </c>
      <c r="L211" s="2" t="s">
        <v>961</v>
      </c>
      <c r="M211" s="2" t="s">
        <v>1328</v>
      </c>
    </row>
    <row r="212" spans="1:13">
      <c r="A212" s="1">
        <v>210</v>
      </c>
      <c r="B212" t="s">
        <v>12</v>
      </c>
      <c r="C212" t="s">
        <v>223</v>
      </c>
      <c r="D212" t="s">
        <v>383</v>
      </c>
      <c r="E212">
        <v>1.83</v>
      </c>
      <c r="F212">
        <v>112000</v>
      </c>
      <c r="G212">
        <v>49.50989826</v>
      </c>
      <c r="H212">
        <v>49.31387115</v>
      </c>
      <c r="I212">
        <v>-0.70067647</v>
      </c>
      <c r="J212">
        <v>0.54945055</v>
      </c>
      <c r="K212" s="2" t="s">
        <v>595</v>
      </c>
      <c r="L212" s="2" t="s">
        <v>962</v>
      </c>
      <c r="M212" s="2" t="s">
        <v>1329</v>
      </c>
    </row>
    <row r="213" spans="1:13">
      <c r="A213" s="1">
        <v>211</v>
      </c>
      <c r="B213" t="s">
        <v>12</v>
      </c>
      <c r="C213" t="s">
        <v>224</v>
      </c>
      <c r="D213" t="s">
        <v>381</v>
      </c>
      <c r="E213">
        <v>155.1</v>
      </c>
      <c r="F213">
        <v>576422</v>
      </c>
      <c r="G213">
        <v>66.60820346</v>
      </c>
      <c r="H213">
        <v>66.43675528999999</v>
      </c>
      <c r="I213">
        <v>22.9327639</v>
      </c>
      <c r="J213">
        <v>0.16791527</v>
      </c>
      <c r="K213" s="2" t="s">
        <v>596</v>
      </c>
      <c r="L213" s="2" t="s">
        <v>963</v>
      </c>
      <c r="M213" s="2" t="s">
        <v>1330</v>
      </c>
    </row>
    <row r="214" spans="1:13">
      <c r="A214" s="1">
        <v>212</v>
      </c>
      <c r="B214" t="s">
        <v>12</v>
      </c>
      <c r="C214" t="s">
        <v>225</v>
      </c>
      <c r="D214" t="s">
        <v>381</v>
      </c>
      <c r="E214">
        <v>10.7</v>
      </c>
      <c r="F214">
        <v>412500</v>
      </c>
      <c r="G214">
        <v>52.79708596</v>
      </c>
      <c r="H214">
        <v>50.22012729</v>
      </c>
      <c r="I214">
        <v>-1.98712783</v>
      </c>
      <c r="J214">
        <v>5.7312253</v>
      </c>
      <c r="K214" s="2" t="s">
        <v>597</v>
      </c>
      <c r="L214" s="2" t="s">
        <v>964</v>
      </c>
      <c r="M214" s="2" t="s">
        <v>1331</v>
      </c>
    </row>
    <row r="215" spans="1:13">
      <c r="A215" s="1">
        <v>213</v>
      </c>
      <c r="B215" t="s">
        <v>12</v>
      </c>
      <c r="C215" t="s">
        <v>226</v>
      </c>
      <c r="D215" t="s">
        <v>384</v>
      </c>
      <c r="E215">
        <v>6.3</v>
      </c>
      <c r="F215">
        <v>13000</v>
      </c>
      <c r="G215">
        <v>18.17266268</v>
      </c>
      <c r="H215">
        <v>17.46148202</v>
      </c>
      <c r="J215">
        <v>1.77705977</v>
      </c>
      <c r="K215" s="2" t="s">
        <v>598</v>
      </c>
      <c r="L215" s="2" t="s">
        <v>965</v>
      </c>
      <c r="M215" s="2" t="s">
        <v>1332</v>
      </c>
    </row>
    <row r="216" spans="1:13">
      <c r="A216" s="1">
        <v>214</v>
      </c>
      <c r="B216" t="s">
        <v>12</v>
      </c>
      <c r="C216" t="s">
        <v>227</v>
      </c>
      <c r="D216" t="s">
        <v>384</v>
      </c>
      <c r="E216">
        <v>263.72</v>
      </c>
      <c r="F216">
        <v>90000</v>
      </c>
      <c r="G216">
        <v>68.49256993</v>
      </c>
      <c r="H216">
        <v>66.7143894</v>
      </c>
      <c r="I216">
        <v>-50.70008824</v>
      </c>
      <c r="J216">
        <v>7.50040763</v>
      </c>
      <c r="K216" s="2" t="s">
        <v>599</v>
      </c>
      <c r="L216" s="2" t="s">
        <v>966</v>
      </c>
      <c r="M216" s="2" t="s">
        <v>1333</v>
      </c>
    </row>
    <row r="217" spans="1:13">
      <c r="A217" s="1">
        <v>215</v>
      </c>
      <c r="B217" t="s">
        <v>12</v>
      </c>
      <c r="C217" t="s">
        <v>228</v>
      </c>
      <c r="D217" t="s">
        <v>384</v>
      </c>
      <c r="E217">
        <v>34.7</v>
      </c>
      <c r="F217">
        <v>708000</v>
      </c>
      <c r="G217">
        <v>56.23871925</v>
      </c>
      <c r="H217">
        <v>56.2271877</v>
      </c>
      <c r="I217">
        <v>0.22658824</v>
      </c>
      <c r="J217">
        <v>-0.23061401</v>
      </c>
      <c r="K217" s="2" t="s">
        <v>600</v>
      </c>
      <c r="L217" s="2" t="s">
        <v>967</v>
      </c>
      <c r="M217" s="2" t="s">
        <v>1334</v>
      </c>
    </row>
    <row r="218" spans="1:13">
      <c r="A218" s="1">
        <v>216</v>
      </c>
      <c r="B218" t="s">
        <v>12</v>
      </c>
      <c r="C218" t="s">
        <v>229</v>
      </c>
      <c r="D218" t="s">
        <v>380</v>
      </c>
      <c r="E218">
        <v>3.45</v>
      </c>
      <c r="F218">
        <v>71000</v>
      </c>
      <c r="G218">
        <v>45.95912469</v>
      </c>
      <c r="H218">
        <v>52.36057606</v>
      </c>
      <c r="I218">
        <v>0.19144118</v>
      </c>
      <c r="J218">
        <v>-18.82352941</v>
      </c>
      <c r="K218" s="2" t="s">
        <v>601</v>
      </c>
      <c r="L218" s="2" t="s">
        <v>968</v>
      </c>
      <c r="M218" s="2" t="s">
        <v>1335</v>
      </c>
    </row>
    <row r="219" spans="1:13">
      <c r="A219" s="1">
        <v>217</v>
      </c>
      <c r="B219" t="s">
        <v>12</v>
      </c>
      <c r="C219" t="s">
        <v>230</v>
      </c>
      <c r="D219" t="s">
        <v>381</v>
      </c>
      <c r="E219">
        <v>50.5</v>
      </c>
      <c r="F219">
        <v>128600</v>
      </c>
      <c r="G219">
        <v>63.07672946</v>
      </c>
      <c r="H219">
        <v>59.72101134</v>
      </c>
      <c r="I219">
        <v>4.80953635</v>
      </c>
      <c r="J219">
        <v>7.49255002</v>
      </c>
      <c r="K219" s="2" t="s">
        <v>602</v>
      </c>
      <c r="L219" s="2" t="s">
        <v>969</v>
      </c>
      <c r="M219" s="2" t="s">
        <v>1336</v>
      </c>
    </row>
    <row r="220" spans="1:13">
      <c r="A220" s="1">
        <v>218</v>
      </c>
      <c r="B220" t="s">
        <v>12</v>
      </c>
      <c r="C220" t="s">
        <v>231</v>
      </c>
      <c r="D220" t="s">
        <v>381</v>
      </c>
      <c r="E220">
        <v>41.16</v>
      </c>
      <c r="F220">
        <v>23051781</v>
      </c>
      <c r="G220">
        <v>62.70068647</v>
      </c>
      <c r="H220">
        <v>61.04499932</v>
      </c>
      <c r="I220">
        <v>1.13208824</v>
      </c>
      <c r="J220">
        <v>4.07079646</v>
      </c>
      <c r="K220" s="2" t="s">
        <v>603</v>
      </c>
      <c r="L220" s="2" t="s">
        <v>970</v>
      </c>
      <c r="M220" s="2" t="s">
        <v>1337</v>
      </c>
    </row>
    <row r="221" spans="1:13">
      <c r="A221" s="1">
        <v>219</v>
      </c>
      <c r="B221" t="s">
        <v>12</v>
      </c>
      <c r="C221" t="s">
        <v>232</v>
      </c>
      <c r="D221" t="s">
        <v>383</v>
      </c>
      <c r="E221">
        <v>3.55</v>
      </c>
      <c r="F221">
        <v>31000</v>
      </c>
      <c r="G221">
        <v>40.90606193</v>
      </c>
      <c r="H221">
        <v>39.93051997</v>
      </c>
      <c r="I221">
        <v>-2.93186539</v>
      </c>
      <c r="J221">
        <v>3.49854227</v>
      </c>
      <c r="K221" s="2" t="s">
        <v>604</v>
      </c>
      <c r="L221" s="2" t="s">
        <v>971</v>
      </c>
      <c r="M221" s="2" t="s">
        <v>1338</v>
      </c>
    </row>
    <row r="222" spans="1:13">
      <c r="A222" s="1">
        <v>220</v>
      </c>
      <c r="B222" t="s">
        <v>12</v>
      </c>
      <c r="C222" t="s">
        <v>233</v>
      </c>
      <c r="D222" t="s">
        <v>381</v>
      </c>
      <c r="E222">
        <v>73.90000000000001</v>
      </c>
      <c r="F222">
        <v>6000</v>
      </c>
      <c r="G222">
        <v>55.77575817</v>
      </c>
      <c r="H222">
        <v>65.98984041999999</v>
      </c>
      <c r="I222">
        <v>32.72638235</v>
      </c>
      <c r="J222">
        <v>-19.23497268</v>
      </c>
      <c r="K222" s="2" t="s">
        <v>605</v>
      </c>
      <c r="L222" s="2" t="s">
        <v>972</v>
      </c>
      <c r="M222" s="2" t="s">
        <v>1339</v>
      </c>
    </row>
    <row r="223" spans="1:13">
      <c r="A223" s="1">
        <v>221</v>
      </c>
      <c r="B223" t="s">
        <v>12</v>
      </c>
      <c r="C223" t="s">
        <v>234</v>
      </c>
      <c r="D223" t="s">
        <v>384</v>
      </c>
      <c r="E223">
        <v>59.65</v>
      </c>
      <c r="F223">
        <v>89000</v>
      </c>
      <c r="G223">
        <v>73.56044006</v>
      </c>
      <c r="H223">
        <v>71.9645374</v>
      </c>
      <c r="I223">
        <v>16.68635598</v>
      </c>
      <c r="J223">
        <v>4.63076653</v>
      </c>
      <c r="K223" s="2" t="s">
        <v>606</v>
      </c>
      <c r="L223" s="2" t="s">
        <v>973</v>
      </c>
      <c r="M223" s="2" t="s">
        <v>1340</v>
      </c>
    </row>
    <row r="224" spans="1:13">
      <c r="A224" s="1">
        <v>222</v>
      </c>
      <c r="B224" t="s">
        <v>12</v>
      </c>
      <c r="C224" t="s">
        <v>235</v>
      </c>
      <c r="D224" t="s">
        <v>383</v>
      </c>
      <c r="E224">
        <v>21.75</v>
      </c>
      <c r="F224">
        <v>22500</v>
      </c>
      <c r="G224">
        <v>43.829902</v>
      </c>
      <c r="H224">
        <v>42.96634066</v>
      </c>
      <c r="I224">
        <v>0.9078823499999999</v>
      </c>
      <c r="J224">
        <v>1.77819373</v>
      </c>
      <c r="K224" s="2" t="s">
        <v>607</v>
      </c>
      <c r="L224" s="2" t="s">
        <v>974</v>
      </c>
      <c r="M224" s="2" t="s">
        <v>1341</v>
      </c>
    </row>
    <row r="225" spans="1:13">
      <c r="A225" s="1">
        <v>223</v>
      </c>
      <c r="B225" t="s">
        <v>12</v>
      </c>
      <c r="C225" t="s">
        <v>236</v>
      </c>
      <c r="D225" t="s">
        <v>384</v>
      </c>
      <c r="E225">
        <v>629.64</v>
      </c>
      <c r="F225">
        <v>683995</v>
      </c>
      <c r="G225">
        <v>81.3895588</v>
      </c>
      <c r="H225">
        <v>79.46658878</v>
      </c>
      <c r="I225">
        <v>183.16003795</v>
      </c>
      <c r="J225">
        <v>7.50029878</v>
      </c>
      <c r="K225" s="2" t="s">
        <v>608</v>
      </c>
      <c r="L225" s="2" t="s">
        <v>975</v>
      </c>
      <c r="M225" s="2" t="s">
        <v>1342</v>
      </c>
    </row>
    <row r="226" spans="1:13">
      <c r="A226" s="1">
        <v>224</v>
      </c>
      <c r="B226" t="s">
        <v>12</v>
      </c>
      <c r="C226" t="s">
        <v>237</v>
      </c>
      <c r="D226" t="s">
        <v>380</v>
      </c>
      <c r="E226">
        <v>3.85</v>
      </c>
      <c r="F226">
        <v>311000</v>
      </c>
      <c r="G226">
        <v>39.61551676</v>
      </c>
      <c r="H226">
        <v>60.10570428</v>
      </c>
      <c r="I226">
        <v>2.49373529</v>
      </c>
      <c r="J226">
        <v>-65.77777777999999</v>
      </c>
      <c r="K226" s="2" t="s">
        <v>609</v>
      </c>
      <c r="L226" s="2" t="s">
        <v>976</v>
      </c>
      <c r="M226" s="2" t="s">
        <v>1343</v>
      </c>
    </row>
    <row r="227" spans="1:13">
      <c r="A227" s="1">
        <v>225</v>
      </c>
      <c r="B227" t="s">
        <v>12</v>
      </c>
      <c r="C227" t="s">
        <v>238</v>
      </c>
      <c r="D227" t="s">
        <v>381</v>
      </c>
      <c r="E227">
        <v>68.78</v>
      </c>
      <c r="F227">
        <v>2105092</v>
      </c>
      <c r="G227">
        <v>55.59447339</v>
      </c>
      <c r="H227">
        <v>54.62469856</v>
      </c>
      <c r="I227">
        <v>-13.83984238</v>
      </c>
      <c r="J227">
        <v>2.6720406</v>
      </c>
      <c r="K227" s="2" t="s">
        <v>610</v>
      </c>
      <c r="L227" s="2" t="s">
        <v>977</v>
      </c>
      <c r="M227" s="2" t="s">
        <v>1344</v>
      </c>
    </row>
    <row r="228" spans="1:13">
      <c r="A228" s="1">
        <v>226</v>
      </c>
      <c r="B228" t="s">
        <v>12</v>
      </c>
      <c r="C228" t="s">
        <v>239</v>
      </c>
      <c r="D228" t="s">
        <v>382</v>
      </c>
      <c r="E228">
        <v>364.5</v>
      </c>
      <c r="F228">
        <v>20500</v>
      </c>
      <c r="G228">
        <v>48.24460018</v>
      </c>
      <c r="H228">
        <v>47.31928347</v>
      </c>
      <c r="I228">
        <v>-101.73311765</v>
      </c>
      <c r="J228">
        <v>1.65662651</v>
      </c>
      <c r="K228" s="2" t="s">
        <v>611</v>
      </c>
      <c r="L228" s="2" t="s">
        <v>978</v>
      </c>
      <c r="M228" s="2" t="s">
        <v>1345</v>
      </c>
    </row>
    <row r="229" spans="1:13">
      <c r="A229" s="1">
        <v>227</v>
      </c>
      <c r="B229" t="s">
        <v>12</v>
      </c>
      <c r="C229" t="s">
        <v>240</v>
      </c>
      <c r="D229" t="s">
        <v>383</v>
      </c>
      <c r="E229">
        <v>3.51</v>
      </c>
      <c r="F229">
        <v>127000</v>
      </c>
      <c r="G229">
        <v>48.97903415</v>
      </c>
      <c r="H229">
        <v>51.06743231</v>
      </c>
      <c r="J229">
        <v>-7.63157895</v>
      </c>
      <c r="K229" s="2" t="s">
        <v>612</v>
      </c>
      <c r="L229" s="2" t="s">
        <v>979</v>
      </c>
      <c r="M229" s="2" t="s">
        <v>1346</v>
      </c>
    </row>
    <row r="230" spans="1:13">
      <c r="A230" s="1">
        <v>228</v>
      </c>
      <c r="B230" t="s">
        <v>12</v>
      </c>
      <c r="C230" t="s">
        <v>241</v>
      </c>
      <c r="D230" t="s">
        <v>381</v>
      </c>
      <c r="E230">
        <v>137.5</v>
      </c>
      <c r="F230">
        <v>67500</v>
      </c>
      <c r="G230">
        <v>56.08617271</v>
      </c>
      <c r="H230">
        <v>53.7731526</v>
      </c>
      <c r="I230">
        <v>-21.31517647</v>
      </c>
      <c r="J230">
        <v>4.38017156</v>
      </c>
      <c r="K230" s="2" t="s">
        <v>613</v>
      </c>
      <c r="L230" s="2" t="s">
        <v>980</v>
      </c>
      <c r="M230" s="2" t="s">
        <v>1347</v>
      </c>
    </row>
    <row r="231" spans="1:13">
      <c r="A231" s="1">
        <v>229</v>
      </c>
      <c r="B231" t="s">
        <v>12</v>
      </c>
      <c r="C231" t="s">
        <v>242</v>
      </c>
      <c r="D231" t="s">
        <v>381</v>
      </c>
      <c r="E231">
        <v>31.3</v>
      </c>
      <c r="F231">
        <v>1292500</v>
      </c>
      <c r="G231">
        <v>57.60969469</v>
      </c>
      <c r="H231">
        <v>57.28007271</v>
      </c>
      <c r="I231">
        <v>-3.04532353</v>
      </c>
      <c r="J231">
        <v>0.70785071</v>
      </c>
      <c r="K231" s="2" t="s">
        <v>614</v>
      </c>
      <c r="L231" s="2" t="s">
        <v>981</v>
      </c>
      <c r="M231" s="2" t="s">
        <v>1348</v>
      </c>
    </row>
    <row r="232" spans="1:13">
      <c r="A232" s="1">
        <v>230</v>
      </c>
      <c r="B232" t="s">
        <v>12</v>
      </c>
      <c r="C232" t="s">
        <v>243</v>
      </c>
      <c r="D232" t="s">
        <v>384</v>
      </c>
      <c r="E232">
        <v>29</v>
      </c>
      <c r="F232">
        <v>207583</v>
      </c>
      <c r="G232">
        <v>57.69296409</v>
      </c>
      <c r="H232">
        <v>57.38570251</v>
      </c>
      <c r="I232">
        <v>-1.78293119</v>
      </c>
      <c r="J232">
        <v>0.72941994</v>
      </c>
      <c r="K232" s="2" t="s">
        <v>615</v>
      </c>
      <c r="L232" s="2" t="s">
        <v>982</v>
      </c>
      <c r="M232" s="2" t="s">
        <v>1349</v>
      </c>
    </row>
    <row r="233" spans="1:13">
      <c r="A233" s="1">
        <v>231</v>
      </c>
      <c r="B233" t="s">
        <v>12</v>
      </c>
      <c r="C233" t="s">
        <v>244</v>
      </c>
      <c r="D233" t="s">
        <v>383</v>
      </c>
      <c r="E233">
        <v>3.26</v>
      </c>
      <c r="F233">
        <v>6000</v>
      </c>
      <c r="G233">
        <v>45.71818973</v>
      </c>
      <c r="H233">
        <v>46.42867305</v>
      </c>
      <c r="I233">
        <v>-1.60632353</v>
      </c>
      <c r="J233">
        <v>-2.97619048</v>
      </c>
      <c r="K233" s="2" t="s">
        <v>616</v>
      </c>
      <c r="L233" s="2" t="s">
        <v>983</v>
      </c>
      <c r="M233" s="2" t="s">
        <v>1350</v>
      </c>
    </row>
    <row r="234" spans="1:13">
      <c r="A234" s="1">
        <v>232</v>
      </c>
      <c r="B234" t="s">
        <v>12</v>
      </c>
      <c r="C234" t="s">
        <v>245</v>
      </c>
      <c r="D234" t="s">
        <v>381</v>
      </c>
      <c r="E234">
        <v>24.41</v>
      </c>
      <c r="F234">
        <v>191441</v>
      </c>
      <c r="G234">
        <v>69.39549952</v>
      </c>
      <c r="H234">
        <v>69.36135898000001</v>
      </c>
      <c r="I234">
        <v>6.12864706</v>
      </c>
      <c r="J234">
        <v>0.08200082</v>
      </c>
      <c r="K234" s="2" t="s">
        <v>617</v>
      </c>
      <c r="L234" s="2" t="s">
        <v>984</v>
      </c>
      <c r="M234" s="2" t="s">
        <v>1351</v>
      </c>
    </row>
    <row r="235" spans="1:13">
      <c r="A235" s="1">
        <v>233</v>
      </c>
      <c r="B235" t="s">
        <v>12</v>
      </c>
      <c r="C235" t="s">
        <v>246</v>
      </c>
      <c r="D235" t="s">
        <v>384</v>
      </c>
      <c r="E235">
        <v>8500</v>
      </c>
      <c r="F235">
        <v>16060</v>
      </c>
      <c r="G235">
        <v>72.92800216000001</v>
      </c>
      <c r="H235">
        <v>63.40800649</v>
      </c>
      <c r="I235">
        <v>1231.87538235</v>
      </c>
      <c r="J235">
        <v>17.89181692</v>
      </c>
      <c r="K235" s="2" t="s">
        <v>618</v>
      </c>
      <c r="L235" s="2" t="s">
        <v>985</v>
      </c>
      <c r="M235" s="2" t="s">
        <v>1352</v>
      </c>
    </row>
    <row r="236" spans="1:13">
      <c r="A236" s="1">
        <v>234</v>
      </c>
      <c r="B236" t="s">
        <v>12</v>
      </c>
      <c r="C236" t="s">
        <v>247</v>
      </c>
      <c r="D236" t="s">
        <v>384</v>
      </c>
      <c r="E236">
        <v>111.16</v>
      </c>
      <c r="F236">
        <v>596574</v>
      </c>
      <c r="G236">
        <v>56.10618776</v>
      </c>
      <c r="H236">
        <v>55.50194305</v>
      </c>
      <c r="I236">
        <v>-18.18564706</v>
      </c>
      <c r="J236">
        <v>1.48817676</v>
      </c>
      <c r="K236" s="2" t="s">
        <v>619</v>
      </c>
      <c r="L236" s="2" t="s">
        <v>986</v>
      </c>
      <c r="M236" s="2" t="s">
        <v>1353</v>
      </c>
    </row>
    <row r="237" spans="1:13">
      <c r="A237" s="1">
        <v>235</v>
      </c>
      <c r="B237" t="s">
        <v>12</v>
      </c>
      <c r="C237" t="s">
        <v>248</v>
      </c>
      <c r="D237" t="s">
        <v>381</v>
      </c>
      <c r="E237">
        <v>6.22</v>
      </c>
      <c r="F237">
        <v>22000</v>
      </c>
      <c r="G237">
        <v>50.65269007</v>
      </c>
      <c r="H237">
        <v>47.78216963</v>
      </c>
      <c r="I237">
        <v>-1.91786249</v>
      </c>
      <c r="J237">
        <v>7.98611111</v>
      </c>
      <c r="K237" s="2" t="s">
        <v>620</v>
      </c>
      <c r="L237" s="2" t="s">
        <v>987</v>
      </c>
      <c r="M237" s="2" t="s">
        <v>1354</v>
      </c>
    </row>
    <row r="238" spans="1:13">
      <c r="A238" s="1">
        <v>236</v>
      </c>
      <c r="B238" t="s">
        <v>12</v>
      </c>
      <c r="C238" t="s">
        <v>249</v>
      </c>
      <c r="D238" t="s">
        <v>384</v>
      </c>
      <c r="E238">
        <v>109.8</v>
      </c>
      <c r="F238">
        <v>51500</v>
      </c>
      <c r="G238">
        <v>59.66161125</v>
      </c>
      <c r="H238">
        <v>56.57352655</v>
      </c>
      <c r="I238">
        <v>2.48420588</v>
      </c>
      <c r="J238">
        <v>7.49951048</v>
      </c>
      <c r="K238" s="2" t="s">
        <v>621</v>
      </c>
      <c r="L238" s="2" t="s">
        <v>988</v>
      </c>
      <c r="M238" s="2" t="s">
        <v>1355</v>
      </c>
    </row>
    <row r="239" spans="1:13">
      <c r="A239" s="1">
        <v>237</v>
      </c>
      <c r="B239" t="s">
        <v>12</v>
      </c>
      <c r="C239" t="s">
        <v>250</v>
      </c>
      <c r="D239" t="s">
        <v>383</v>
      </c>
      <c r="E239">
        <v>12.79</v>
      </c>
      <c r="F239">
        <v>317000</v>
      </c>
      <c r="G239">
        <v>44.82055475</v>
      </c>
      <c r="H239">
        <v>45.43192416</v>
      </c>
      <c r="I239">
        <v>-2.01044118</v>
      </c>
      <c r="J239">
        <v>-2.73764259</v>
      </c>
      <c r="K239" s="2" t="s">
        <v>622</v>
      </c>
      <c r="L239" s="2" t="s">
        <v>989</v>
      </c>
      <c r="M239" s="2" t="s">
        <v>1356</v>
      </c>
    </row>
    <row r="240" spans="1:13">
      <c r="A240" s="1">
        <v>238</v>
      </c>
      <c r="B240" t="s">
        <v>12</v>
      </c>
      <c r="C240" t="s">
        <v>251</v>
      </c>
      <c r="D240" t="s">
        <v>381</v>
      </c>
      <c r="E240">
        <v>80.2</v>
      </c>
      <c r="F240">
        <v>1290988</v>
      </c>
      <c r="G240">
        <v>56.83811619</v>
      </c>
      <c r="H240">
        <v>55.73980218</v>
      </c>
      <c r="I240">
        <v>-7.55011765</v>
      </c>
      <c r="J240">
        <v>2.50511247</v>
      </c>
      <c r="K240" s="2" t="s">
        <v>623</v>
      </c>
      <c r="L240" s="2" t="s">
        <v>990</v>
      </c>
      <c r="M240" s="2" t="s">
        <v>1357</v>
      </c>
    </row>
    <row r="241" spans="1:13">
      <c r="A241" s="1">
        <v>239</v>
      </c>
      <c r="B241" t="s">
        <v>12</v>
      </c>
      <c r="C241" t="s">
        <v>252</v>
      </c>
      <c r="D241" t="s">
        <v>381</v>
      </c>
      <c r="E241">
        <v>85</v>
      </c>
      <c r="F241">
        <v>9500</v>
      </c>
      <c r="G241">
        <v>62.06449045</v>
      </c>
      <c r="H241">
        <v>62.06449045</v>
      </c>
      <c r="I241">
        <v>4.13602941</v>
      </c>
      <c r="J241">
        <v>0</v>
      </c>
      <c r="K241" s="2" t="s">
        <v>624</v>
      </c>
      <c r="L241" s="2" t="s">
        <v>991</v>
      </c>
      <c r="M241" s="2" t="s">
        <v>1358</v>
      </c>
    </row>
    <row r="242" spans="1:13">
      <c r="A242" s="1">
        <v>240</v>
      </c>
      <c r="B242" t="s">
        <v>12</v>
      </c>
      <c r="C242" t="s">
        <v>253</v>
      </c>
      <c r="D242" t="s">
        <v>381</v>
      </c>
      <c r="E242">
        <v>29.3</v>
      </c>
      <c r="F242">
        <v>173647</v>
      </c>
      <c r="G242">
        <v>67.95724952</v>
      </c>
      <c r="H242">
        <v>67.98662099000001</v>
      </c>
      <c r="I242">
        <v>5.84608824</v>
      </c>
      <c r="J242">
        <v>-0.03411805</v>
      </c>
      <c r="K242" s="2" t="s">
        <v>625</v>
      </c>
      <c r="L242" s="2" t="s">
        <v>992</v>
      </c>
      <c r="M242" s="2" t="s">
        <v>1359</v>
      </c>
    </row>
    <row r="243" spans="1:13">
      <c r="A243" s="1">
        <v>241</v>
      </c>
      <c r="B243" t="s">
        <v>12</v>
      </c>
      <c r="C243" t="s">
        <v>254</v>
      </c>
      <c r="D243" t="s">
        <v>381</v>
      </c>
      <c r="E243">
        <v>293</v>
      </c>
      <c r="F243">
        <v>533320</v>
      </c>
      <c r="G243">
        <v>58.31684601</v>
      </c>
      <c r="H243">
        <v>57.7769489</v>
      </c>
      <c r="I243">
        <v>-36.08720588</v>
      </c>
      <c r="J243">
        <v>1.67962243</v>
      </c>
      <c r="K243" s="2" t="s">
        <v>626</v>
      </c>
      <c r="L243" s="2" t="s">
        <v>993</v>
      </c>
      <c r="M243" s="2" t="s">
        <v>1360</v>
      </c>
    </row>
    <row r="244" spans="1:13">
      <c r="A244" s="1">
        <v>242</v>
      </c>
      <c r="B244" t="s">
        <v>12</v>
      </c>
      <c r="C244" t="s">
        <v>255</v>
      </c>
      <c r="D244" t="s">
        <v>382</v>
      </c>
      <c r="E244">
        <v>16.31</v>
      </c>
      <c r="F244">
        <v>225000</v>
      </c>
      <c r="G244">
        <v>50.06472591</v>
      </c>
      <c r="H244">
        <v>50.13941738</v>
      </c>
      <c r="I244">
        <v>-3.67920588</v>
      </c>
      <c r="J244">
        <v>-0.18359853</v>
      </c>
      <c r="K244" s="2" t="s">
        <v>627</v>
      </c>
      <c r="L244" s="2" t="s">
        <v>994</v>
      </c>
      <c r="M244" s="2" t="s">
        <v>1361</v>
      </c>
    </row>
    <row r="245" spans="1:13">
      <c r="A245" s="1">
        <v>243</v>
      </c>
      <c r="B245" t="s">
        <v>12</v>
      </c>
      <c r="C245" t="s">
        <v>256</v>
      </c>
      <c r="D245" t="s">
        <v>384</v>
      </c>
      <c r="E245">
        <v>28.54</v>
      </c>
      <c r="F245">
        <v>33000</v>
      </c>
      <c r="G245">
        <v>58.64780255</v>
      </c>
      <c r="H245">
        <v>50.32533777</v>
      </c>
      <c r="I245">
        <v>-2.28867647</v>
      </c>
      <c r="J245">
        <v>36.55502392</v>
      </c>
      <c r="K245" s="2" t="s">
        <v>628</v>
      </c>
      <c r="L245" s="2" t="s">
        <v>995</v>
      </c>
      <c r="M245" s="2" t="s">
        <v>1362</v>
      </c>
    </row>
    <row r="246" spans="1:13">
      <c r="A246" s="1">
        <v>244</v>
      </c>
      <c r="B246" t="s">
        <v>12</v>
      </c>
      <c r="C246" t="s">
        <v>257</v>
      </c>
      <c r="D246" t="s">
        <v>381</v>
      </c>
      <c r="E246">
        <v>7.12</v>
      </c>
      <c r="F246">
        <v>219000</v>
      </c>
      <c r="G246">
        <v>51.1523946</v>
      </c>
      <c r="H246">
        <v>50.97784464</v>
      </c>
      <c r="I246">
        <v>-1.3781164</v>
      </c>
      <c r="J246">
        <v>0.56497175</v>
      </c>
      <c r="K246" s="2" t="s">
        <v>629</v>
      </c>
      <c r="L246" s="2" t="s">
        <v>996</v>
      </c>
      <c r="M246" s="2" t="s">
        <v>1363</v>
      </c>
    </row>
    <row r="247" spans="1:13">
      <c r="A247" s="1">
        <v>245</v>
      </c>
      <c r="B247" t="s">
        <v>12</v>
      </c>
      <c r="C247" t="s">
        <v>258</v>
      </c>
      <c r="D247" t="s">
        <v>382</v>
      </c>
      <c r="E247">
        <v>45.6</v>
      </c>
      <c r="F247">
        <v>287500</v>
      </c>
      <c r="G247">
        <v>46.68164613</v>
      </c>
      <c r="H247">
        <v>45.86952302</v>
      </c>
      <c r="J247">
        <v>2.31097151</v>
      </c>
      <c r="K247" s="2" t="s">
        <v>630</v>
      </c>
      <c r="L247" s="2" t="s">
        <v>997</v>
      </c>
      <c r="M247" s="2" t="s">
        <v>1364</v>
      </c>
    </row>
    <row r="248" spans="1:13">
      <c r="A248" s="1">
        <v>246</v>
      </c>
      <c r="B248" t="s">
        <v>12</v>
      </c>
      <c r="C248" t="s">
        <v>259</v>
      </c>
      <c r="D248" t="s">
        <v>381</v>
      </c>
      <c r="E248">
        <v>109.62</v>
      </c>
      <c r="F248">
        <v>2534241</v>
      </c>
      <c r="G248">
        <v>62.65529291</v>
      </c>
      <c r="H248">
        <v>62.2403318</v>
      </c>
      <c r="I248">
        <v>13.76261765</v>
      </c>
      <c r="J248">
        <v>0.70772059</v>
      </c>
      <c r="K248" s="2" t="s">
        <v>631</v>
      </c>
      <c r="L248" s="2" t="s">
        <v>998</v>
      </c>
      <c r="M248" s="2" t="s">
        <v>1365</v>
      </c>
    </row>
    <row r="249" spans="1:13">
      <c r="A249" s="1">
        <v>247</v>
      </c>
      <c r="B249" t="s">
        <v>12</v>
      </c>
      <c r="C249" t="s">
        <v>260</v>
      </c>
      <c r="D249" t="s">
        <v>381</v>
      </c>
      <c r="E249">
        <v>22</v>
      </c>
      <c r="F249">
        <v>63500</v>
      </c>
      <c r="G249">
        <v>53.76294399</v>
      </c>
      <c r="H249">
        <v>53.53049502</v>
      </c>
      <c r="I249">
        <v>-1.0015</v>
      </c>
      <c r="J249">
        <v>0.31919745</v>
      </c>
      <c r="K249" s="2" t="s">
        <v>632</v>
      </c>
      <c r="L249" s="2" t="s">
        <v>999</v>
      </c>
      <c r="M249" s="2" t="s">
        <v>1366</v>
      </c>
    </row>
    <row r="250" spans="1:13">
      <c r="A250" s="1">
        <v>248</v>
      </c>
      <c r="B250" t="s">
        <v>12</v>
      </c>
      <c r="C250" t="s">
        <v>261</v>
      </c>
      <c r="D250" t="s">
        <v>383</v>
      </c>
      <c r="E250">
        <v>12.4</v>
      </c>
      <c r="F250">
        <v>8000</v>
      </c>
      <c r="G250">
        <v>43.2641905</v>
      </c>
      <c r="H250">
        <v>40.94796647</v>
      </c>
      <c r="I250">
        <v>-2.75258824</v>
      </c>
      <c r="J250">
        <v>3.33333333</v>
      </c>
      <c r="K250" s="2" t="s">
        <v>633</v>
      </c>
      <c r="L250" s="2" t="s">
        <v>1000</v>
      </c>
      <c r="M250" s="2" t="s">
        <v>1367</v>
      </c>
    </row>
    <row r="251" spans="1:13">
      <c r="A251" s="1">
        <v>249</v>
      </c>
      <c r="B251" t="s">
        <v>12</v>
      </c>
      <c r="C251" t="s">
        <v>262</v>
      </c>
      <c r="D251" t="s">
        <v>383</v>
      </c>
      <c r="E251">
        <v>16.4</v>
      </c>
      <c r="F251">
        <v>73500</v>
      </c>
      <c r="G251">
        <v>46.94453989</v>
      </c>
      <c r="H251">
        <v>52.01925465</v>
      </c>
      <c r="I251">
        <v>2.49461765</v>
      </c>
      <c r="J251">
        <v>-13.77497371</v>
      </c>
      <c r="K251" s="2" t="s">
        <v>634</v>
      </c>
      <c r="L251" s="2" t="s">
        <v>1001</v>
      </c>
      <c r="M251" s="2" t="s">
        <v>1368</v>
      </c>
    </row>
    <row r="252" spans="1:13">
      <c r="A252" s="1">
        <v>250</v>
      </c>
      <c r="B252" t="s">
        <v>12</v>
      </c>
      <c r="C252" t="s">
        <v>263</v>
      </c>
      <c r="D252" t="s">
        <v>383</v>
      </c>
      <c r="E252">
        <v>6.5</v>
      </c>
      <c r="F252">
        <v>10500</v>
      </c>
      <c r="G252">
        <v>47.02862182</v>
      </c>
      <c r="H252">
        <v>47.02862182</v>
      </c>
      <c r="I252">
        <v>-0.37947059</v>
      </c>
      <c r="J252">
        <v>0</v>
      </c>
      <c r="K252" s="2" t="s">
        <v>635</v>
      </c>
      <c r="L252" s="2" t="s">
        <v>1002</v>
      </c>
      <c r="M252" s="2" t="s">
        <v>1369</v>
      </c>
    </row>
    <row r="253" spans="1:13">
      <c r="A253" s="1">
        <v>251</v>
      </c>
      <c r="B253" t="s">
        <v>12</v>
      </c>
      <c r="C253" t="s">
        <v>264</v>
      </c>
      <c r="D253" t="s">
        <v>381</v>
      </c>
      <c r="E253">
        <v>160.15</v>
      </c>
      <c r="F253">
        <v>76500</v>
      </c>
      <c r="G253">
        <v>53.59970291</v>
      </c>
      <c r="H253">
        <v>51.03388577</v>
      </c>
      <c r="I253">
        <v>-74.49579412</v>
      </c>
      <c r="J253">
        <v>7.49765069</v>
      </c>
      <c r="K253" s="2" t="s">
        <v>636</v>
      </c>
      <c r="L253" s="2" t="s">
        <v>1003</v>
      </c>
      <c r="M253" s="2" t="s">
        <v>1370</v>
      </c>
    </row>
    <row r="254" spans="1:13">
      <c r="A254" s="1">
        <v>252</v>
      </c>
      <c r="B254" t="s">
        <v>12</v>
      </c>
      <c r="C254" t="s">
        <v>265</v>
      </c>
      <c r="D254" t="s">
        <v>381</v>
      </c>
      <c r="E254">
        <v>72.8</v>
      </c>
      <c r="F254">
        <v>259689</v>
      </c>
      <c r="G254">
        <v>71.72146379</v>
      </c>
      <c r="H254">
        <v>71.54904184</v>
      </c>
      <c r="J254">
        <v>0.45536084</v>
      </c>
      <c r="K254" s="2" t="s">
        <v>637</v>
      </c>
      <c r="L254" s="2" t="s">
        <v>1004</v>
      </c>
      <c r="M254" s="2" t="s">
        <v>1371</v>
      </c>
    </row>
    <row r="255" spans="1:13">
      <c r="A255" s="1">
        <v>253</v>
      </c>
      <c r="B255" t="s">
        <v>12</v>
      </c>
      <c r="C255" t="s">
        <v>266</v>
      </c>
      <c r="D255" t="s">
        <v>383</v>
      </c>
      <c r="E255">
        <v>2.53</v>
      </c>
      <c r="F255">
        <v>157500</v>
      </c>
      <c r="G255">
        <v>47.75711137</v>
      </c>
      <c r="H255">
        <v>47.14196595</v>
      </c>
      <c r="I255">
        <v>-1.39935294</v>
      </c>
      <c r="J255">
        <v>2.01612903</v>
      </c>
      <c r="K255" s="2" t="s">
        <v>638</v>
      </c>
      <c r="L255" s="2" t="s">
        <v>1005</v>
      </c>
      <c r="M255" s="2" t="s">
        <v>1372</v>
      </c>
    </row>
    <row r="256" spans="1:13">
      <c r="A256" s="1">
        <v>254</v>
      </c>
      <c r="B256" t="s">
        <v>12</v>
      </c>
      <c r="C256" t="s">
        <v>267</v>
      </c>
      <c r="D256" t="s">
        <v>381</v>
      </c>
      <c r="E256">
        <v>18.76</v>
      </c>
      <c r="F256">
        <v>25176963</v>
      </c>
      <c r="G256">
        <v>56.72934873</v>
      </c>
      <c r="H256">
        <v>54.86367682</v>
      </c>
      <c r="I256">
        <v>-4.59251171</v>
      </c>
      <c r="J256">
        <v>5.69334837</v>
      </c>
      <c r="K256" s="2" t="s">
        <v>639</v>
      </c>
      <c r="L256" s="2" t="s">
        <v>1006</v>
      </c>
      <c r="M256" s="2" t="s">
        <v>1373</v>
      </c>
    </row>
    <row r="257" spans="1:13">
      <c r="A257" s="1">
        <v>255</v>
      </c>
      <c r="B257" t="s">
        <v>12</v>
      </c>
      <c r="C257" t="s">
        <v>268</v>
      </c>
      <c r="D257" t="s">
        <v>383</v>
      </c>
      <c r="E257">
        <v>75</v>
      </c>
      <c r="F257">
        <v>6500</v>
      </c>
      <c r="G257">
        <v>32.27952953</v>
      </c>
      <c r="H257">
        <v>32.36934327</v>
      </c>
      <c r="I257">
        <v>-358.85883437</v>
      </c>
      <c r="J257">
        <v>-2.41998439</v>
      </c>
      <c r="K257" s="2" t="s">
        <v>640</v>
      </c>
      <c r="L257" s="2" t="s">
        <v>1007</v>
      </c>
      <c r="M257" s="2" t="s">
        <v>1374</v>
      </c>
    </row>
    <row r="258" spans="1:13">
      <c r="A258" s="1">
        <v>256</v>
      </c>
      <c r="B258" t="s">
        <v>12</v>
      </c>
      <c r="C258" t="s">
        <v>269</v>
      </c>
      <c r="D258" t="s">
        <v>381</v>
      </c>
      <c r="E258">
        <v>25</v>
      </c>
      <c r="F258">
        <v>9000</v>
      </c>
      <c r="G258">
        <v>72.42638648000001</v>
      </c>
      <c r="H258">
        <v>71.13903725999999</v>
      </c>
      <c r="J258">
        <v>8.1782778</v>
      </c>
      <c r="K258" s="2" t="s">
        <v>641</v>
      </c>
      <c r="L258" s="2" t="s">
        <v>1008</v>
      </c>
      <c r="M258" s="2" t="s">
        <v>1375</v>
      </c>
    </row>
    <row r="259" spans="1:13">
      <c r="A259" s="1">
        <v>257</v>
      </c>
      <c r="B259" t="s">
        <v>12</v>
      </c>
      <c r="C259" t="s">
        <v>270</v>
      </c>
      <c r="D259" t="s">
        <v>383</v>
      </c>
      <c r="E259">
        <v>1.3</v>
      </c>
      <c r="F259">
        <v>18000</v>
      </c>
      <c r="G259">
        <v>38.47614781</v>
      </c>
      <c r="H259">
        <v>38.98453138</v>
      </c>
      <c r="I259">
        <v>-1.13744118</v>
      </c>
      <c r="J259">
        <v>-3.7037037</v>
      </c>
      <c r="K259" s="2" t="s">
        <v>642</v>
      </c>
      <c r="L259" s="2" t="s">
        <v>1009</v>
      </c>
      <c r="M259" s="2" t="s">
        <v>1376</v>
      </c>
    </row>
    <row r="260" spans="1:13">
      <c r="A260" s="1">
        <v>258</v>
      </c>
      <c r="B260" t="s">
        <v>12</v>
      </c>
      <c r="C260" t="s">
        <v>271</v>
      </c>
      <c r="D260" t="s">
        <v>381</v>
      </c>
      <c r="E260">
        <v>105.65</v>
      </c>
      <c r="F260">
        <v>81400</v>
      </c>
      <c r="G260">
        <v>59.25465511</v>
      </c>
      <c r="H260">
        <v>58.3358147</v>
      </c>
      <c r="I260">
        <v>5.1846616</v>
      </c>
      <c r="J260">
        <v>0.820689</v>
      </c>
      <c r="K260" s="2" t="s">
        <v>643</v>
      </c>
      <c r="L260" s="2" t="s">
        <v>1010</v>
      </c>
      <c r="M260" s="2" t="s">
        <v>1377</v>
      </c>
    </row>
    <row r="261" spans="1:13">
      <c r="A261" s="1">
        <v>259</v>
      </c>
      <c r="B261" t="s">
        <v>12</v>
      </c>
      <c r="C261" t="s">
        <v>272</v>
      </c>
      <c r="D261" t="s">
        <v>381</v>
      </c>
      <c r="E261">
        <v>7.72</v>
      </c>
      <c r="F261">
        <v>234000</v>
      </c>
      <c r="G261">
        <v>53.54181411</v>
      </c>
      <c r="H261">
        <v>53.21240808</v>
      </c>
      <c r="I261">
        <v>-0.89271566</v>
      </c>
      <c r="J261">
        <v>-0.12936611</v>
      </c>
      <c r="K261" s="2" t="s">
        <v>644</v>
      </c>
      <c r="L261" s="2" t="s">
        <v>1011</v>
      </c>
      <c r="M261" s="2" t="s">
        <v>1378</v>
      </c>
    </row>
    <row r="262" spans="1:13">
      <c r="A262" s="1">
        <v>260</v>
      </c>
      <c r="B262" t="s">
        <v>12</v>
      </c>
      <c r="C262" t="s">
        <v>273</v>
      </c>
      <c r="D262" t="s">
        <v>382</v>
      </c>
      <c r="E262">
        <v>0.84</v>
      </c>
      <c r="F262">
        <v>66000</v>
      </c>
      <c r="G262">
        <v>50.73298849</v>
      </c>
      <c r="H262">
        <v>51.67095584</v>
      </c>
      <c r="I262">
        <v>-0.23405882</v>
      </c>
      <c r="J262">
        <v>-2.3255814</v>
      </c>
      <c r="K262" s="2" t="s">
        <v>645</v>
      </c>
      <c r="L262" s="2" t="s">
        <v>1012</v>
      </c>
      <c r="M262" s="2" t="s">
        <v>1379</v>
      </c>
    </row>
    <row r="263" spans="1:13">
      <c r="A263" s="1">
        <v>261</v>
      </c>
      <c r="B263" t="s">
        <v>12</v>
      </c>
      <c r="C263" t="s">
        <v>274</v>
      </c>
      <c r="D263" t="s">
        <v>383</v>
      </c>
      <c r="E263">
        <v>2.45</v>
      </c>
      <c r="F263">
        <v>126500</v>
      </c>
      <c r="G263">
        <v>35.01568345</v>
      </c>
      <c r="H263">
        <v>36.22159937</v>
      </c>
      <c r="I263">
        <v>-1.94705882</v>
      </c>
      <c r="J263">
        <v>-9.926470589999999</v>
      </c>
      <c r="K263" s="2" t="s">
        <v>646</v>
      </c>
      <c r="L263" s="2" t="s">
        <v>1013</v>
      </c>
      <c r="M263" s="2" t="s">
        <v>1380</v>
      </c>
    </row>
    <row r="264" spans="1:13">
      <c r="A264" s="1">
        <v>262</v>
      </c>
      <c r="B264" t="s">
        <v>12</v>
      </c>
      <c r="C264" t="s">
        <v>275</v>
      </c>
      <c r="D264" t="s">
        <v>381</v>
      </c>
      <c r="E264">
        <v>107</v>
      </c>
      <c r="F264">
        <v>12500</v>
      </c>
      <c r="G264">
        <v>57.91905621</v>
      </c>
      <c r="H264">
        <v>56.84621361</v>
      </c>
      <c r="I264">
        <v>-2.32515108</v>
      </c>
      <c r="J264">
        <v>1.97274373</v>
      </c>
      <c r="K264" s="2" t="s">
        <v>647</v>
      </c>
      <c r="L264" s="2" t="s">
        <v>1014</v>
      </c>
      <c r="M264" s="2" t="s">
        <v>1381</v>
      </c>
    </row>
    <row r="265" spans="1:13">
      <c r="A265" s="1">
        <v>263</v>
      </c>
      <c r="B265" t="s">
        <v>12</v>
      </c>
      <c r="C265" t="s">
        <v>276</v>
      </c>
      <c r="D265" t="s">
        <v>384</v>
      </c>
      <c r="E265">
        <v>525</v>
      </c>
      <c r="F265">
        <v>10700</v>
      </c>
      <c r="G265">
        <v>71.67195544</v>
      </c>
      <c r="H265">
        <v>57.87108849</v>
      </c>
      <c r="I265">
        <v>44.50558824</v>
      </c>
      <c r="J265">
        <v>47.88732394</v>
      </c>
      <c r="K265" s="2" t="s">
        <v>648</v>
      </c>
      <c r="L265" s="2" t="s">
        <v>1015</v>
      </c>
      <c r="M265" s="2" t="s">
        <v>1382</v>
      </c>
    </row>
    <row r="266" spans="1:13">
      <c r="A266" s="1">
        <v>264</v>
      </c>
      <c r="B266" t="s">
        <v>12</v>
      </c>
      <c r="C266" t="s">
        <v>277</v>
      </c>
      <c r="D266" t="s">
        <v>381</v>
      </c>
      <c r="E266">
        <v>499.99</v>
      </c>
      <c r="F266">
        <v>6000</v>
      </c>
      <c r="G266">
        <v>82.34067235000001</v>
      </c>
      <c r="H266">
        <v>81.49951593999999</v>
      </c>
      <c r="I266">
        <v>191.32955882</v>
      </c>
      <c r="J266">
        <v>4.9891859</v>
      </c>
      <c r="K266" s="2" t="s">
        <v>649</v>
      </c>
      <c r="L266" s="2" t="s">
        <v>1016</v>
      </c>
      <c r="M266" s="2" t="s">
        <v>1383</v>
      </c>
    </row>
    <row r="267" spans="1:13">
      <c r="A267" s="1">
        <v>265</v>
      </c>
      <c r="B267" t="s">
        <v>12</v>
      </c>
      <c r="C267" t="s">
        <v>278</v>
      </c>
      <c r="D267" t="s">
        <v>381</v>
      </c>
      <c r="E267">
        <v>6.2</v>
      </c>
      <c r="F267">
        <v>1979500</v>
      </c>
      <c r="G267">
        <v>66.22871539</v>
      </c>
      <c r="H267">
        <v>65.88621569999999</v>
      </c>
      <c r="I267">
        <v>0.77397059</v>
      </c>
      <c r="J267">
        <v>1.80623974</v>
      </c>
      <c r="K267" s="2" t="s">
        <v>650</v>
      </c>
      <c r="L267" s="2" t="s">
        <v>1017</v>
      </c>
      <c r="M267" s="2" t="s">
        <v>1384</v>
      </c>
    </row>
    <row r="268" spans="1:13">
      <c r="A268" s="1">
        <v>266</v>
      </c>
      <c r="B268" t="s">
        <v>12</v>
      </c>
      <c r="C268" t="s">
        <v>279</v>
      </c>
      <c r="D268" t="s">
        <v>382</v>
      </c>
      <c r="E268">
        <v>5.49</v>
      </c>
      <c r="F268">
        <v>1701000</v>
      </c>
      <c r="G268">
        <v>47.83933166</v>
      </c>
      <c r="H268">
        <v>47.0773709</v>
      </c>
      <c r="I268">
        <v>-1.98767647</v>
      </c>
      <c r="J268">
        <v>1.85185185</v>
      </c>
      <c r="K268" s="2" t="s">
        <v>651</v>
      </c>
      <c r="L268" s="2" t="s">
        <v>1018</v>
      </c>
      <c r="M268" s="2" t="s">
        <v>1385</v>
      </c>
    </row>
    <row r="269" spans="1:13">
      <c r="A269" s="1">
        <v>267</v>
      </c>
      <c r="B269" t="s">
        <v>12</v>
      </c>
      <c r="C269" t="s">
        <v>280</v>
      </c>
      <c r="D269" t="s">
        <v>383</v>
      </c>
      <c r="E269">
        <v>54.2</v>
      </c>
      <c r="F269">
        <v>224100</v>
      </c>
      <c r="G269">
        <v>25.8540148</v>
      </c>
      <c r="H269">
        <v>25.69943746</v>
      </c>
      <c r="I269">
        <v>-76.12758823999999</v>
      </c>
      <c r="J269">
        <v>0.5939124</v>
      </c>
      <c r="K269" s="2" t="s">
        <v>652</v>
      </c>
      <c r="L269" s="2" t="s">
        <v>1019</v>
      </c>
      <c r="M269" s="2" t="s">
        <v>1386</v>
      </c>
    </row>
    <row r="270" spans="1:13">
      <c r="A270" s="1">
        <v>268</v>
      </c>
      <c r="B270" t="s">
        <v>12</v>
      </c>
      <c r="C270" t="s">
        <v>281</v>
      </c>
      <c r="D270" t="s">
        <v>381</v>
      </c>
      <c r="E270">
        <v>9.5</v>
      </c>
      <c r="F270">
        <v>7500</v>
      </c>
      <c r="G270">
        <v>52.7180701</v>
      </c>
      <c r="H270">
        <v>51.22334232</v>
      </c>
      <c r="I270">
        <v>0.85447059</v>
      </c>
      <c r="J270">
        <v>5.55555556</v>
      </c>
      <c r="K270" s="2" t="s">
        <v>653</v>
      </c>
      <c r="L270" s="2" t="s">
        <v>1020</v>
      </c>
      <c r="M270" s="2" t="s">
        <v>1387</v>
      </c>
    </row>
    <row r="271" spans="1:13">
      <c r="A271" s="1">
        <v>269</v>
      </c>
      <c r="B271" t="s">
        <v>12</v>
      </c>
      <c r="C271" t="s">
        <v>282</v>
      </c>
      <c r="D271" t="s">
        <v>381</v>
      </c>
      <c r="E271">
        <v>110.5</v>
      </c>
      <c r="F271">
        <v>1918644</v>
      </c>
      <c r="G271">
        <v>64.11518474</v>
      </c>
      <c r="H271">
        <v>63.0206324</v>
      </c>
      <c r="I271">
        <v>11.84994118</v>
      </c>
      <c r="J271">
        <v>2.88640596</v>
      </c>
      <c r="K271" s="2" t="s">
        <v>654</v>
      </c>
      <c r="L271" s="2" t="s">
        <v>1021</v>
      </c>
      <c r="M271" s="2" t="s">
        <v>1388</v>
      </c>
    </row>
    <row r="272" spans="1:13">
      <c r="A272" s="1">
        <v>270</v>
      </c>
      <c r="B272" t="s">
        <v>12</v>
      </c>
      <c r="C272" t="s">
        <v>283</v>
      </c>
      <c r="D272" t="s">
        <v>381</v>
      </c>
      <c r="E272">
        <v>480</v>
      </c>
      <c r="F272">
        <v>12459</v>
      </c>
      <c r="G272">
        <v>60.43769201</v>
      </c>
      <c r="H272">
        <v>58.72215283</v>
      </c>
      <c r="I272">
        <v>-18.25041176</v>
      </c>
      <c r="J272">
        <v>3.22580645</v>
      </c>
      <c r="K272" s="2" t="s">
        <v>655</v>
      </c>
      <c r="L272" s="2" t="s">
        <v>1022</v>
      </c>
      <c r="M272" s="2" t="s">
        <v>1389</v>
      </c>
    </row>
    <row r="273" spans="1:13">
      <c r="A273" s="1">
        <v>271</v>
      </c>
      <c r="B273" t="s">
        <v>12</v>
      </c>
      <c r="C273" t="s">
        <v>284</v>
      </c>
      <c r="D273" t="s">
        <v>381</v>
      </c>
      <c r="E273">
        <v>2.02</v>
      </c>
      <c r="F273">
        <v>417000</v>
      </c>
      <c r="G273">
        <v>55.57604583</v>
      </c>
      <c r="H273">
        <v>55.42762894</v>
      </c>
      <c r="I273">
        <v>-0.10708824</v>
      </c>
      <c r="J273">
        <v>0.49751244</v>
      </c>
      <c r="K273" s="2" t="s">
        <v>656</v>
      </c>
      <c r="L273" s="2" t="s">
        <v>1023</v>
      </c>
      <c r="M273" s="2" t="s">
        <v>1390</v>
      </c>
    </row>
    <row r="274" spans="1:13">
      <c r="A274" s="1">
        <v>272</v>
      </c>
      <c r="B274" t="s">
        <v>12</v>
      </c>
      <c r="C274" t="s">
        <v>285</v>
      </c>
      <c r="D274" t="s">
        <v>382</v>
      </c>
      <c r="E274">
        <v>550</v>
      </c>
      <c r="F274">
        <v>13900</v>
      </c>
      <c r="G274">
        <v>43.62304842</v>
      </c>
      <c r="H274">
        <v>43.8444096</v>
      </c>
      <c r="I274">
        <v>-230.49902941</v>
      </c>
      <c r="J274">
        <v>-0.9009009</v>
      </c>
      <c r="K274" s="2" t="s">
        <v>657</v>
      </c>
      <c r="L274" s="2" t="s">
        <v>1024</v>
      </c>
      <c r="M274" s="2" t="s">
        <v>1391</v>
      </c>
    </row>
    <row r="275" spans="1:13">
      <c r="A275" s="1">
        <v>273</v>
      </c>
      <c r="B275" t="s">
        <v>12</v>
      </c>
      <c r="C275" t="s">
        <v>286</v>
      </c>
      <c r="D275" t="s">
        <v>384</v>
      </c>
      <c r="E275">
        <v>211</v>
      </c>
      <c r="F275">
        <v>12000</v>
      </c>
      <c r="G275">
        <v>81.33831542</v>
      </c>
      <c r="H275">
        <v>80.88772019</v>
      </c>
      <c r="I275">
        <v>75.30120588</v>
      </c>
      <c r="J275">
        <v>1.81432156</v>
      </c>
      <c r="K275" s="2" t="s">
        <v>658</v>
      </c>
      <c r="L275" s="2" t="s">
        <v>1025</v>
      </c>
      <c r="M275" s="2" t="s">
        <v>1392</v>
      </c>
    </row>
    <row r="276" spans="1:13">
      <c r="A276" s="1">
        <v>274</v>
      </c>
      <c r="B276" t="s">
        <v>12</v>
      </c>
      <c r="C276" t="s">
        <v>287</v>
      </c>
      <c r="D276" t="s">
        <v>381</v>
      </c>
      <c r="E276">
        <v>433.58</v>
      </c>
      <c r="F276">
        <v>117097</v>
      </c>
      <c r="G276">
        <v>54.38569906</v>
      </c>
      <c r="H276">
        <v>54.59388691</v>
      </c>
      <c r="I276">
        <v>27.00326471</v>
      </c>
      <c r="J276">
        <v>-0.29434761</v>
      </c>
      <c r="K276" s="2" t="s">
        <v>659</v>
      </c>
      <c r="L276" s="2" t="s">
        <v>1026</v>
      </c>
      <c r="M276" s="2" t="s">
        <v>1393</v>
      </c>
    </row>
    <row r="277" spans="1:13">
      <c r="A277" s="1">
        <v>275</v>
      </c>
      <c r="B277" t="s">
        <v>12</v>
      </c>
      <c r="C277" t="s">
        <v>288</v>
      </c>
      <c r="D277" t="s">
        <v>381</v>
      </c>
      <c r="E277">
        <v>125</v>
      </c>
      <c r="F277">
        <v>40100</v>
      </c>
      <c r="G277">
        <v>62.09162912</v>
      </c>
      <c r="H277">
        <v>59.74819381</v>
      </c>
      <c r="I277">
        <v>10.18688913</v>
      </c>
      <c r="J277">
        <v>5.11268079</v>
      </c>
      <c r="K277" s="2" t="s">
        <v>660</v>
      </c>
      <c r="L277" s="2" t="s">
        <v>1027</v>
      </c>
      <c r="M277" s="2" t="s">
        <v>1394</v>
      </c>
    </row>
    <row r="278" spans="1:13">
      <c r="A278" s="1">
        <v>276</v>
      </c>
      <c r="B278" t="s">
        <v>12</v>
      </c>
      <c r="C278" t="s">
        <v>289</v>
      </c>
      <c r="D278" t="s">
        <v>381</v>
      </c>
      <c r="E278">
        <v>5.95</v>
      </c>
      <c r="F278">
        <v>2668000</v>
      </c>
      <c r="G278">
        <v>54.66690602</v>
      </c>
      <c r="H278">
        <v>53.41835047</v>
      </c>
      <c r="I278">
        <v>-1.2195</v>
      </c>
      <c r="J278">
        <v>3.65853659</v>
      </c>
      <c r="K278" s="2" t="s">
        <v>661</v>
      </c>
      <c r="L278" s="2" t="s">
        <v>1028</v>
      </c>
      <c r="M278" s="2" t="s">
        <v>1395</v>
      </c>
    </row>
    <row r="279" spans="1:13">
      <c r="A279" s="1">
        <v>277</v>
      </c>
      <c r="B279" t="s">
        <v>12</v>
      </c>
      <c r="C279" t="s">
        <v>290</v>
      </c>
      <c r="D279" t="s">
        <v>381</v>
      </c>
      <c r="E279">
        <v>93.3</v>
      </c>
      <c r="F279">
        <v>3137580</v>
      </c>
      <c r="G279">
        <v>59.84398798</v>
      </c>
      <c r="H279">
        <v>59.11171147</v>
      </c>
      <c r="I279">
        <v>6.06079412</v>
      </c>
      <c r="J279">
        <v>1.66721151</v>
      </c>
      <c r="K279" s="2" t="s">
        <v>662</v>
      </c>
      <c r="L279" s="2" t="s">
        <v>1029</v>
      </c>
      <c r="M279" s="2" t="s">
        <v>1396</v>
      </c>
    </row>
    <row r="280" spans="1:13">
      <c r="A280" s="1">
        <v>278</v>
      </c>
      <c r="B280" t="s">
        <v>12</v>
      </c>
      <c r="C280" t="s">
        <v>291</v>
      </c>
      <c r="D280" t="s">
        <v>383</v>
      </c>
      <c r="E280">
        <v>54</v>
      </c>
      <c r="F280">
        <v>122500</v>
      </c>
      <c r="G280">
        <v>45.81813424</v>
      </c>
      <c r="H280">
        <v>44.58033002</v>
      </c>
      <c r="I280">
        <v>-18.15320588</v>
      </c>
      <c r="J280">
        <v>2.50569476</v>
      </c>
      <c r="K280" s="2" t="s">
        <v>663</v>
      </c>
      <c r="L280" s="2" t="s">
        <v>1030</v>
      </c>
      <c r="M280" s="2" t="s">
        <v>1397</v>
      </c>
    </row>
    <row r="281" spans="1:13">
      <c r="A281" s="1">
        <v>279</v>
      </c>
      <c r="B281" t="s">
        <v>12</v>
      </c>
      <c r="C281" t="s">
        <v>292</v>
      </c>
      <c r="D281" t="s">
        <v>381</v>
      </c>
      <c r="E281">
        <v>6</v>
      </c>
      <c r="F281">
        <v>7500</v>
      </c>
      <c r="G281">
        <v>56.10143604</v>
      </c>
      <c r="H281">
        <v>63.80372669</v>
      </c>
      <c r="I281">
        <v>0.84867647</v>
      </c>
      <c r="J281">
        <v>-14.28571429</v>
      </c>
      <c r="K281" s="2" t="s">
        <v>664</v>
      </c>
      <c r="L281" s="2" t="s">
        <v>1031</v>
      </c>
      <c r="M281" s="2" t="s">
        <v>1398</v>
      </c>
    </row>
    <row r="282" spans="1:13">
      <c r="A282" s="1">
        <v>280</v>
      </c>
      <c r="B282" t="s">
        <v>12</v>
      </c>
      <c r="C282" t="s">
        <v>293</v>
      </c>
      <c r="D282" t="s">
        <v>384</v>
      </c>
      <c r="E282">
        <v>16.83</v>
      </c>
      <c r="F282">
        <v>359000</v>
      </c>
      <c r="G282">
        <v>69.94885556</v>
      </c>
      <c r="H282">
        <v>69.41817596999999</v>
      </c>
      <c r="I282">
        <v>7.62085294</v>
      </c>
      <c r="J282">
        <v>1.26353791</v>
      </c>
      <c r="K282" s="2" t="s">
        <v>665</v>
      </c>
      <c r="L282" s="2" t="s">
        <v>1032</v>
      </c>
      <c r="M282" s="2" t="s">
        <v>1399</v>
      </c>
    </row>
    <row r="283" spans="1:13">
      <c r="A283" s="1">
        <v>281</v>
      </c>
      <c r="B283" t="s">
        <v>12</v>
      </c>
      <c r="C283" t="s">
        <v>294</v>
      </c>
      <c r="D283" t="s">
        <v>382</v>
      </c>
      <c r="E283">
        <v>400</v>
      </c>
      <c r="F283">
        <v>11550</v>
      </c>
      <c r="G283">
        <v>43.68279068</v>
      </c>
      <c r="H283">
        <v>42.39062688</v>
      </c>
      <c r="I283">
        <v>-115.59964706</v>
      </c>
      <c r="J283">
        <v>4.71204188</v>
      </c>
      <c r="K283" s="2" t="s">
        <v>666</v>
      </c>
      <c r="L283" s="2" t="s">
        <v>1033</v>
      </c>
      <c r="M283" s="2" t="s">
        <v>1400</v>
      </c>
    </row>
    <row r="284" spans="1:13">
      <c r="A284" s="1">
        <v>282</v>
      </c>
      <c r="B284" t="s">
        <v>12</v>
      </c>
      <c r="C284" t="s">
        <v>295</v>
      </c>
      <c r="D284" t="s">
        <v>384</v>
      </c>
      <c r="E284">
        <v>25.23</v>
      </c>
      <c r="F284">
        <v>4744954</v>
      </c>
      <c r="G284">
        <v>64.31401506</v>
      </c>
      <c r="H284">
        <v>63.94815849</v>
      </c>
      <c r="I284">
        <v>1.98555882</v>
      </c>
      <c r="J284">
        <v>1.12224449</v>
      </c>
      <c r="K284" s="2" t="s">
        <v>667</v>
      </c>
      <c r="L284" s="2" t="s">
        <v>1034</v>
      </c>
      <c r="M284" s="2" t="s">
        <v>1401</v>
      </c>
    </row>
    <row r="285" spans="1:13">
      <c r="A285" s="1">
        <v>283</v>
      </c>
      <c r="B285" t="s">
        <v>12</v>
      </c>
      <c r="C285" t="s">
        <v>296</v>
      </c>
      <c r="D285" t="s">
        <v>384</v>
      </c>
      <c r="E285">
        <v>545.9</v>
      </c>
      <c r="F285">
        <v>580495</v>
      </c>
      <c r="G285">
        <v>77.76610112</v>
      </c>
      <c r="H285">
        <v>77.42203954</v>
      </c>
      <c r="I285">
        <v>83.03585294</v>
      </c>
      <c r="J285">
        <v>1.90975787</v>
      </c>
      <c r="K285" s="2" t="s">
        <v>668</v>
      </c>
      <c r="L285" s="2" t="s">
        <v>1035</v>
      </c>
      <c r="M285" s="2" t="s">
        <v>1402</v>
      </c>
    </row>
    <row r="286" spans="1:13">
      <c r="A286" s="1">
        <v>284</v>
      </c>
      <c r="B286" t="s">
        <v>12</v>
      </c>
      <c r="C286" t="s">
        <v>297</v>
      </c>
      <c r="D286" t="s">
        <v>381</v>
      </c>
      <c r="E286">
        <v>176.6</v>
      </c>
      <c r="F286">
        <v>909187</v>
      </c>
      <c r="G286">
        <v>57.22494385</v>
      </c>
      <c r="H286">
        <v>56.71168601</v>
      </c>
      <c r="I286">
        <v>-24.46408824</v>
      </c>
      <c r="J286">
        <v>1.32537724</v>
      </c>
      <c r="K286" s="2" t="s">
        <v>669</v>
      </c>
      <c r="L286" s="2" t="s">
        <v>1036</v>
      </c>
      <c r="M286" s="2" t="s">
        <v>1403</v>
      </c>
    </row>
    <row r="287" spans="1:13">
      <c r="A287" s="1">
        <v>285</v>
      </c>
      <c r="B287" t="s">
        <v>12</v>
      </c>
      <c r="C287" t="s">
        <v>298</v>
      </c>
      <c r="D287" t="s">
        <v>381</v>
      </c>
      <c r="E287">
        <v>10.19</v>
      </c>
      <c r="F287">
        <v>495500</v>
      </c>
      <c r="G287">
        <v>49.56272907</v>
      </c>
      <c r="H287">
        <v>49.112735</v>
      </c>
      <c r="I287">
        <v>-3.23561765</v>
      </c>
      <c r="J287">
        <v>1.09126984</v>
      </c>
      <c r="K287" s="2" t="s">
        <v>670</v>
      </c>
      <c r="L287" s="2" t="s">
        <v>1037</v>
      </c>
      <c r="M287" s="2" t="s">
        <v>1404</v>
      </c>
    </row>
    <row r="288" spans="1:13">
      <c r="A288" s="1">
        <v>286</v>
      </c>
      <c r="B288" t="s">
        <v>12</v>
      </c>
      <c r="C288" t="s">
        <v>299</v>
      </c>
      <c r="D288" t="s">
        <v>381</v>
      </c>
      <c r="E288">
        <v>7.24</v>
      </c>
      <c r="F288">
        <v>7461000</v>
      </c>
      <c r="G288">
        <v>51.33547738</v>
      </c>
      <c r="H288">
        <v>49.33010587</v>
      </c>
      <c r="I288">
        <v>-1.31544118</v>
      </c>
      <c r="J288">
        <v>3.42857143</v>
      </c>
      <c r="K288" s="2" t="s">
        <v>671</v>
      </c>
      <c r="L288" s="2" t="s">
        <v>1038</v>
      </c>
      <c r="M288" s="2" t="s">
        <v>1405</v>
      </c>
    </row>
    <row r="289" spans="1:13">
      <c r="A289" s="1">
        <v>287</v>
      </c>
      <c r="B289" t="s">
        <v>12</v>
      </c>
      <c r="C289" t="s">
        <v>300</v>
      </c>
      <c r="D289" t="s">
        <v>384</v>
      </c>
      <c r="E289">
        <v>42.4</v>
      </c>
      <c r="F289">
        <v>214500</v>
      </c>
      <c r="G289">
        <v>59.28950257</v>
      </c>
      <c r="H289">
        <v>59.00822318</v>
      </c>
      <c r="I289">
        <v>-3.4823676</v>
      </c>
      <c r="J289">
        <v>0.808369</v>
      </c>
      <c r="K289" s="2" t="s">
        <v>672</v>
      </c>
      <c r="L289" s="2" t="s">
        <v>1039</v>
      </c>
      <c r="M289" s="2" t="s">
        <v>1406</v>
      </c>
    </row>
    <row r="290" spans="1:13">
      <c r="A290" s="1">
        <v>288</v>
      </c>
      <c r="B290" t="s">
        <v>12</v>
      </c>
      <c r="C290" t="s">
        <v>301</v>
      </c>
      <c r="D290" t="s">
        <v>383</v>
      </c>
      <c r="E290">
        <v>8.75</v>
      </c>
      <c r="F290">
        <v>19000</v>
      </c>
      <c r="G290">
        <v>44.47237218</v>
      </c>
      <c r="H290">
        <v>43.97492707</v>
      </c>
      <c r="I290">
        <v>-0.91302941</v>
      </c>
      <c r="J290">
        <v>2.94117647</v>
      </c>
      <c r="K290" s="2" t="s">
        <v>673</v>
      </c>
      <c r="L290" s="2" t="s">
        <v>1040</v>
      </c>
      <c r="M290" s="2" t="s">
        <v>1407</v>
      </c>
    </row>
    <row r="291" spans="1:13">
      <c r="A291" s="1">
        <v>289</v>
      </c>
      <c r="B291" t="s">
        <v>12</v>
      </c>
      <c r="C291" t="s">
        <v>302</v>
      </c>
      <c r="D291" t="s">
        <v>381</v>
      </c>
      <c r="E291">
        <v>4.66</v>
      </c>
      <c r="F291">
        <v>156500</v>
      </c>
      <c r="G291">
        <v>57.05697934</v>
      </c>
      <c r="H291">
        <v>55.5365834</v>
      </c>
      <c r="I291">
        <v>-0.10917647</v>
      </c>
      <c r="J291">
        <v>3.32594235</v>
      </c>
      <c r="K291" s="2" t="s">
        <v>674</v>
      </c>
      <c r="L291" s="2" t="s">
        <v>1041</v>
      </c>
      <c r="M291" s="2" t="s">
        <v>1408</v>
      </c>
    </row>
    <row r="292" spans="1:13">
      <c r="A292" s="1">
        <v>290</v>
      </c>
      <c r="B292" t="s">
        <v>12</v>
      </c>
      <c r="C292" t="s">
        <v>303</v>
      </c>
      <c r="D292" t="s">
        <v>382</v>
      </c>
      <c r="E292">
        <v>6.4</v>
      </c>
      <c r="F292">
        <v>85000</v>
      </c>
      <c r="G292">
        <v>48.15943128</v>
      </c>
      <c r="H292">
        <v>45.89301447</v>
      </c>
      <c r="I292">
        <v>-1.27226471</v>
      </c>
      <c r="J292">
        <v>6.66666667</v>
      </c>
      <c r="K292" s="2" t="s">
        <v>675</v>
      </c>
      <c r="L292" s="2" t="s">
        <v>1042</v>
      </c>
      <c r="M292" s="2" t="s">
        <v>1409</v>
      </c>
    </row>
    <row r="293" spans="1:13">
      <c r="A293" s="1">
        <v>291</v>
      </c>
      <c r="B293" t="s">
        <v>12</v>
      </c>
      <c r="C293" t="s">
        <v>304</v>
      </c>
      <c r="D293" t="s">
        <v>381</v>
      </c>
      <c r="E293">
        <v>73.28</v>
      </c>
      <c r="F293">
        <v>17000</v>
      </c>
      <c r="G293">
        <v>55.92281819</v>
      </c>
      <c r="H293">
        <v>53.26584765</v>
      </c>
      <c r="J293">
        <v>7.49596597</v>
      </c>
      <c r="K293" s="2" t="s">
        <v>676</v>
      </c>
      <c r="L293" s="2" t="s">
        <v>1043</v>
      </c>
      <c r="M293" s="2" t="s">
        <v>1410</v>
      </c>
    </row>
    <row r="294" spans="1:13">
      <c r="A294" s="1">
        <v>292</v>
      </c>
      <c r="B294" t="s">
        <v>12</v>
      </c>
      <c r="C294" t="s">
        <v>305</v>
      </c>
      <c r="D294" t="s">
        <v>384</v>
      </c>
      <c r="E294">
        <v>9.5</v>
      </c>
      <c r="F294">
        <v>218000</v>
      </c>
      <c r="G294">
        <v>61.60991442</v>
      </c>
      <c r="H294">
        <v>52.99595672</v>
      </c>
      <c r="I294">
        <v>1.45361661</v>
      </c>
      <c r="J294">
        <v>26.66666667</v>
      </c>
      <c r="K294" s="2" t="s">
        <v>677</v>
      </c>
      <c r="L294" s="2" t="s">
        <v>1044</v>
      </c>
      <c r="M294" s="2" t="s">
        <v>1411</v>
      </c>
    </row>
    <row r="295" spans="1:13">
      <c r="A295" s="1">
        <v>293</v>
      </c>
      <c r="B295" t="s">
        <v>12</v>
      </c>
      <c r="C295" t="s">
        <v>306</v>
      </c>
      <c r="D295" t="s">
        <v>381</v>
      </c>
      <c r="E295">
        <v>14.75</v>
      </c>
      <c r="F295">
        <v>274500</v>
      </c>
      <c r="G295">
        <v>48.43049972</v>
      </c>
      <c r="H295">
        <v>48.04887085</v>
      </c>
      <c r="I295">
        <v>-5.20802941</v>
      </c>
      <c r="J295">
        <v>1.09664154</v>
      </c>
      <c r="K295" s="2" t="s">
        <v>678</v>
      </c>
      <c r="L295" s="2" t="s">
        <v>1045</v>
      </c>
      <c r="M295" s="2" t="s">
        <v>1412</v>
      </c>
    </row>
    <row r="296" spans="1:13">
      <c r="A296" s="1">
        <v>294</v>
      </c>
      <c r="B296" t="s">
        <v>12</v>
      </c>
      <c r="C296" t="s">
        <v>307</v>
      </c>
      <c r="D296" t="s">
        <v>383</v>
      </c>
      <c r="E296">
        <v>21.36</v>
      </c>
      <c r="F296">
        <v>17500</v>
      </c>
      <c r="G296">
        <v>40.96348804</v>
      </c>
      <c r="H296">
        <v>39.5092606</v>
      </c>
      <c r="I296">
        <v>-10.64020588</v>
      </c>
      <c r="J296">
        <v>2.93975904</v>
      </c>
      <c r="K296" s="2" t="s">
        <v>679</v>
      </c>
      <c r="L296" s="2" t="s">
        <v>1046</v>
      </c>
      <c r="M296" s="2" t="s">
        <v>1413</v>
      </c>
    </row>
    <row r="297" spans="1:13">
      <c r="A297" s="1">
        <v>295</v>
      </c>
      <c r="B297" t="s">
        <v>12</v>
      </c>
      <c r="C297" t="s">
        <v>308</v>
      </c>
      <c r="D297" t="s">
        <v>380</v>
      </c>
      <c r="E297">
        <v>2</v>
      </c>
      <c r="F297">
        <v>307000</v>
      </c>
      <c r="G297">
        <v>38.01008634</v>
      </c>
      <c r="H297">
        <v>42.97870248</v>
      </c>
      <c r="I297">
        <v>-1.52838235</v>
      </c>
      <c r="J297">
        <v>-31.03448276</v>
      </c>
      <c r="K297" s="2" t="s">
        <v>680</v>
      </c>
      <c r="L297" s="2" t="s">
        <v>1047</v>
      </c>
      <c r="M297" s="2" t="s">
        <v>1414</v>
      </c>
    </row>
    <row r="298" spans="1:13">
      <c r="A298" s="1">
        <v>296</v>
      </c>
      <c r="B298" t="s">
        <v>12</v>
      </c>
      <c r="C298" t="s">
        <v>309</v>
      </c>
      <c r="D298" t="s">
        <v>381</v>
      </c>
      <c r="E298">
        <v>870</v>
      </c>
      <c r="F298">
        <v>11000</v>
      </c>
      <c r="G298">
        <v>50.95746381</v>
      </c>
      <c r="H298">
        <v>41.77819662</v>
      </c>
      <c r="I298">
        <v>-129.41508824</v>
      </c>
      <c r="J298">
        <v>24.28571429</v>
      </c>
      <c r="K298" s="2" t="s">
        <v>681</v>
      </c>
      <c r="L298" s="2" t="s">
        <v>1048</v>
      </c>
      <c r="M298" s="2" t="s">
        <v>1415</v>
      </c>
    </row>
    <row r="299" spans="1:13">
      <c r="A299" s="1">
        <v>297</v>
      </c>
      <c r="B299" t="s">
        <v>12</v>
      </c>
      <c r="C299" t="s">
        <v>310</v>
      </c>
      <c r="D299" t="s">
        <v>381</v>
      </c>
      <c r="E299">
        <v>1150.74</v>
      </c>
      <c r="F299">
        <v>5080</v>
      </c>
      <c r="G299">
        <v>52.28300996</v>
      </c>
      <c r="H299">
        <v>54.3491356</v>
      </c>
      <c r="I299">
        <v>62.47408824</v>
      </c>
      <c r="J299">
        <v>-3.29915966</v>
      </c>
      <c r="K299" s="2" t="s">
        <v>682</v>
      </c>
      <c r="L299" s="2" t="s">
        <v>1049</v>
      </c>
      <c r="M299" s="2" t="s">
        <v>1416</v>
      </c>
    </row>
    <row r="300" spans="1:13">
      <c r="A300" s="1">
        <v>298</v>
      </c>
      <c r="B300" t="s">
        <v>12</v>
      </c>
      <c r="C300" t="s">
        <v>311</v>
      </c>
      <c r="D300" t="s">
        <v>381</v>
      </c>
      <c r="E300">
        <v>27.9</v>
      </c>
      <c r="F300">
        <v>35000</v>
      </c>
      <c r="G300">
        <v>50.61261258</v>
      </c>
      <c r="H300">
        <v>49.5786808</v>
      </c>
      <c r="I300">
        <v>-3.14558824</v>
      </c>
      <c r="J300">
        <v>3.33333333</v>
      </c>
      <c r="K300" s="2" t="s">
        <v>683</v>
      </c>
      <c r="L300" s="2" t="s">
        <v>1050</v>
      </c>
      <c r="M300" s="2" t="s">
        <v>1417</v>
      </c>
    </row>
    <row r="301" spans="1:13">
      <c r="A301" s="1">
        <v>299</v>
      </c>
      <c r="B301" t="s">
        <v>12</v>
      </c>
      <c r="C301" t="s">
        <v>312</v>
      </c>
      <c r="D301" t="s">
        <v>384</v>
      </c>
      <c r="E301">
        <v>200.42</v>
      </c>
      <c r="F301">
        <v>3726341</v>
      </c>
      <c r="G301">
        <v>79.25944549</v>
      </c>
      <c r="H301">
        <v>77.66054197</v>
      </c>
      <c r="I301">
        <v>40.73677373</v>
      </c>
      <c r="J301">
        <v>7.4983909</v>
      </c>
      <c r="K301" s="2" t="s">
        <v>684</v>
      </c>
      <c r="L301" s="2" t="s">
        <v>1051</v>
      </c>
      <c r="M301" s="2" t="s">
        <v>1418</v>
      </c>
    </row>
    <row r="302" spans="1:13">
      <c r="A302" s="1">
        <v>300</v>
      </c>
      <c r="B302" t="s">
        <v>12</v>
      </c>
      <c r="C302" t="s">
        <v>313</v>
      </c>
      <c r="D302" t="s">
        <v>382</v>
      </c>
      <c r="E302">
        <v>8</v>
      </c>
      <c r="F302">
        <v>215000</v>
      </c>
      <c r="G302">
        <v>49.15595288</v>
      </c>
      <c r="H302">
        <v>51.22429905</v>
      </c>
      <c r="I302">
        <v>-0.27373529</v>
      </c>
      <c r="J302">
        <v>-4.3062201</v>
      </c>
      <c r="K302" s="2" t="s">
        <v>685</v>
      </c>
      <c r="L302" s="2" t="s">
        <v>1052</v>
      </c>
      <c r="M302" s="2" t="s">
        <v>1419</v>
      </c>
    </row>
    <row r="303" spans="1:13">
      <c r="A303" s="1">
        <v>301</v>
      </c>
      <c r="B303" t="s">
        <v>12</v>
      </c>
      <c r="C303" t="s">
        <v>314</v>
      </c>
      <c r="D303" t="s">
        <v>381</v>
      </c>
      <c r="E303">
        <v>35</v>
      </c>
      <c r="F303">
        <v>18500</v>
      </c>
      <c r="G303">
        <v>66.96506499</v>
      </c>
      <c r="H303">
        <v>66.44332842</v>
      </c>
      <c r="I303">
        <v>2.74429412</v>
      </c>
      <c r="J303">
        <v>1.15606936</v>
      </c>
      <c r="K303" s="2" t="s">
        <v>686</v>
      </c>
      <c r="L303" s="2" t="s">
        <v>1053</v>
      </c>
      <c r="M303" s="2" t="s">
        <v>1420</v>
      </c>
    </row>
    <row r="304" spans="1:13">
      <c r="A304" s="1">
        <v>302</v>
      </c>
      <c r="B304" t="s">
        <v>12</v>
      </c>
      <c r="C304" t="s">
        <v>315</v>
      </c>
      <c r="D304" t="s">
        <v>383</v>
      </c>
      <c r="E304">
        <v>55.65</v>
      </c>
      <c r="F304">
        <v>3454975</v>
      </c>
      <c r="G304">
        <v>44.00951008</v>
      </c>
      <c r="H304">
        <v>43.6512888</v>
      </c>
      <c r="I304">
        <v>-37.94254136</v>
      </c>
      <c r="J304">
        <v>0.77870337</v>
      </c>
      <c r="K304" s="2" t="s">
        <v>687</v>
      </c>
      <c r="L304" s="2" t="s">
        <v>1054</v>
      </c>
      <c r="M304" s="2" t="s">
        <v>1421</v>
      </c>
    </row>
    <row r="305" spans="1:13">
      <c r="A305" s="1">
        <v>303</v>
      </c>
      <c r="B305" t="s">
        <v>12</v>
      </c>
      <c r="C305" t="s">
        <v>316</v>
      </c>
      <c r="D305" t="s">
        <v>383</v>
      </c>
      <c r="E305">
        <v>12.09</v>
      </c>
      <c r="F305">
        <v>11500</v>
      </c>
      <c r="G305">
        <v>50.34402087</v>
      </c>
      <c r="H305">
        <v>51.12442216</v>
      </c>
      <c r="I305">
        <v>-1.37308824</v>
      </c>
      <c r="J305">
        <v>9.017132549999999</v>
      </c>
      <c r="K305" s="2" t="s">
        <v>688</v>
      </c>
      <c r="L305" s="2" t="s">
        <v>1055</v>
      </c>
      <c r="M305" s="2" t="s">
        <v>1422</v>
      </c>
    </row>
    <row r="306" spans="1:13">
      <c r="A306" s="1">
        <v>304</v>
      </c>
      <c r="B306" t="s">
        <v>12</v>
      </c>
      <c r="C306" t="s">
        <v>317</v>
      </c>
      <c r="D306" t="s">
        <v>384</v>
      </c>
      <c r="E306">
        <v>132.23</v>
      </c>
      <c r="F306">
        <v>51500</v>
      </c>
      <c r="G306">
        <v>61.17194225</v>
      </c>
      <c r="H306">
        <v>57.45908029</v>
      </c>
      <c r="I306">
        <v>-6.60755882</v>
      </c>
      <c r="J306">
        <v>7.50406504</v>
      </c>
      <c r="K306" s="2" t="s">
        <v>689</v>
      </c>
      <c r="L306" s="2" t="s">
        <v>1056</v>
      </c>
      <c r="M306" s="2" t="s">
        <v>1423</v>
      </c>
    </row>
    <row r="307" spans="1:13">
      <c r="A307" s="1">
        <v>305</v>
      </c>
      <c r="B307" t="s">
        <v>12</v>
      </c>
      <c r="C307" t="s">
        <v>318</v>
      </c>
      <c r="D307" t="s">
        <v>381</v>
      </c>
      <c r="E307">
        <v>10.3</v>
      </c>
      <c r="F307">
        <v>68500</v>
      </c>
      <c r="G307">
        <v>50.87386289</v>
      </c>
      <c r="H307">
        <v>46.0295192</v>
      </c>
      <c r="I307">
        <v>-4.76932353</v>
      </c>
      <c r="J307">
        <v>21.17647059</v>
      </c>
      <c r="K307" s="2" t="s">
        <v>690</v>
      </c>
      <c r="L307" s="2" t="s">
        <v>1057</v>
      </c>
      <c r="M307" s="2" t="s">
        <v>1424</v>
      </c>
    </row>
    <row r="308" spans="1:13">
      <c r="A308" s="1">
        <v>306</v>
      </c>
      <c r="B308" t="s">
        <v>12</v>
      </c>
      <c r="C308" t="s">
        <v>319</v>
      </c>
      <c r="D308" t="s">
        <v>383</v>
      </c>
      <c r="E308">
        <v>1.89</v>
      </c>
      <c r="F308">
        <v>40500</v>
      </c>
      <c r="G308">
        <v>38.70826286</v>
      </c>
      <c r="H308">
        <v>38.84848607</v>
      </c>
      <c r="I308">
        <v>-9.786176469999999</v>
      </c>
      <c r="J308">
        <v>-5.5</v>
      </c>
      <c r="K308" s="2" t="s">
        <v>691</v>
      </c>
      <c r="L308" s="2" t="s">
        <v>1058</v>
      </c>
      <c r="M308" s="2" t="s">
        <v>1425</v>
      </c>
    </row>
    <row r="309" spans="1:13">
      <c r="A309" s="1">
        <v>307</v>
      </c>
      <c r="B309" t="s">
        <v>12</v>
      </c>
      <c r="C309" t="s">
        <v>320</v>
      </c>
      <c r="D309" t="s">
        <v>384</v>
      </c>
      <c r="E309">
        <v>1196.85</v>
      </c>
      <c r="F309">
        <v>9540</v>
      </c>
      <c r="G309">
        <v>55.12090803</v>
      </c>
      <c r="H309">
        <v>48.64372379</v>
      </c>
      <c r="I309">
        <v>169.32711765</v>
      </c>
      <c r="J309">
        <v>15.78646957</v>
      </c>
      <c r="K309" s="2" t="s">
        <v>692</v>
      </c>
      <c r="L309" s="2" t="s">
        <v>1059</v>
      </c>
      <c r="M309" s="2" t="s">
        <v>1426</v>
      </c>
    </row>
    <row r="310" spans="1:13">
      <c r="A310" s="1">
        <v>308</v>
      </c>
      <c r="B310" t="s">
        <v>12</v>
      </c>
      <c r="C310" t="s">
        <v>321</v>
      </c>
      <c r="D310" t="s">
        <v>384</v>
      </c>
      <c r="E310">
        <v>45</v>
      </c>
      <c r="F310">
        <v>326000</v>
      </c>
      <c r="G310">
        <v>56.6349083</v>
      </c>
      <c r="H310">
        <v>55.57659954</v>
      </c>
      <c r="J310">
        <v>2.50569476</v>
      </c>
      <c r="K310" s="2" t="s">
        <v>693</v>
      </c>
      <c r="L310" s="2" t="s">
        <v>1060</v>
      </c>
      <c r="M310" s="2" t="s">
        <v>1427</v>
      </c>
    </row>
    <row r="311" spans="1:13">
      <c r="A311" s="1">
        <v>309</v>
      </c>
      <c r="B311" t="s">
        <v>12</v>
      </c>
      <c r="C311" t="s">
        <v>322</v>
      </c>
      <c r="D311" t="s">
        <v>383</v>
      </c>
      <c r="E311">
        <v>4.81</v>
      </c>
      <c r="F311">
        <v>30000</v>
      </c>
      <c r="G311">
        <v>47.13014494</v>
      </c>
      <c r="H311">
        <v>47.92972834</v>
      </c>
      <c r="I311">
        <v>0.51905882</v>
      </c>
      <c r="J311">
        <v>-2.03665988</v>
      </c>
      <c r="K311" s="2" t="s">
        <v>694</v>
      </c>
      <c r="L311" s="2" t="s">
        <v>1061</v>
      </c>
      <c r="M311" s="2" t="s">
        <v>1428</v>
      </c>
    </row>
    <row r="312" spans="1:13">
      <c r="A312" s="1">
        <v>310</v>
      </c>
      <c r="B312" t="s">
        <v>12</v>
      </c>
      <c r="C312" t="s">
        <v>323</v>
      </c>
      <c r="D312" t="s">
        <v>383</v>
      </c>
      <c r="E312">
        <v>6.45</v>
      </c>
      <c r="F312">
        <v>125000</v>
      </c>
      <c r="G312">
        <v>48.85891127</v>
      </c>
      <c r="H312">
        <v>55.8185045</v>
      </c>
      <c r="I312">
        <v>3.70988235</v>
      </c>
      <c r="J312">
        <v>-23.21428571</v>
      </c>
      <c r="K312" s="2" t="s">
        <v>695</v>
      </c>
      <c r="L312" s="2" t="s">
        <v>1062</v>
      </c>
      <c r="M312" s="2" t="s">
        <v>1429</v>
      </c>
    </row>
    <row r="313" spans="1:13">
      <c r="A313" s="1">
        <v>311</v>
      </c>
      <c r="B313" t="s">
        <v>12</v>
      </c>
      <c r="C313" t="s">
        <v>324</v>
      </c>
      <c r="D313" t="s">
        <v>382</v>
      </c>
      <c r="E313">
        <v>14.5</v>
      </c>
      <c r="F313">
        <v>23500</v>
      </c>
      <c r="G313">
        <v>49.93831683</v>
      </c>
      <c r="H313">
        <v>49.17176872</v>
      </c>
      <c r="I313">
        <v>-0.93497059</v>
      </c>
      <c r="J313">
        <v>3.57142857</v>
      </c>
      <c r="K313" s="2" t="s">
        <v>696</v>
      </c>
      <c r="L313" s="2" t="s">
        <v>1063</v>
      </c>
      <c r="M313" s="2" t="s">
        <v>1430</v>
      </c>
    </row>
    <row r="314" spans="1:13">
      <c r="A314" s="1">
        <v>312</v>
      </c>
      <c r="B314" t="s">
        <v>12</v>
      </c>
      <c r="C314" t="s">
        <v>325</v>
      </c>
      <c r="D314" t="s">
        <v>381</v>
      </c>
      <c r="E314">
        <v>169</v>
      </c>
      <c r="F314">
        <v>837190</v>
      </c>
      <c r="G314">
        <v>61.83225557</v>
      </c>
      <c r="H314">
        <v>60.92314602</v>
      </c>
      <c r="I314">
        <v>20.68823529</v>
      </c>
      <c r="J314">
        <v>2.26928896</v>
      </c>
      <c r="K314" s="2" t="s">
        <v>697</v>
      </c>
      <c r="L314" s="2" t="s">
        <v>1064</v>
      </c>
      <c r="M314" s="2" t="s">
        <v>1431</v>
      </c>
    </row>
    <row r="315" spans="1:13">
      <c r="A315" s="1">
        <v>313</v>
      </c>
      <c r="B315" t="s">
        <v>12</v>
      </c>
      <c r="C315" t="s">
        <v>326</v>
      </c>
      <c r="D315" t="s">
        <v>382</v>
      </c>
      <c r="E315">
        <v>128</v>
      </c>
      <c r="F315">
        <v>80000</v>
      </c>
      <c r="G315">
        <v>42.03391398</v>
      </c>
      <c r="H315">
        <v>41.17883591</v>
      </c>
      <c r="I315">
        <v>-73.09578616</v>
      </c>
      <c r="J315">
        <v>2.27726728</v>
      </c>
      <c r="K315" s="2" t="s">
        <v>698</v>
      </c>
      <c r="L315" s="2" t="s">
        <v>1065</v>
      </c>
      <c r="M315" s="2" t="s">
        <v>1432</v>
      </c>
    </row>
    <row r="316" spans="1:13">
      <c r="A316" s="1">
        <v>314</v>
      </c>
      <c r="B316" t="s">
        <v>12</v>
      </c>
      <c r="C316" t="s">
        <v>327</v>
      </c>
      <c r="D316" t="s">
        <v>384</v>
      </c>
      <c r="E316">
        <v>6.5</v>
      </c>
      <c r="F316">
        <v>22500</v>
      </c>
      <c r="G316">
        <v>56.39176258</v>
      </c>
      <c r="H316">
        <v>53.65401167</v>
      </c>
      <c r="I316">
        <v>-1.13085294</v>
      </c>
      <c r="J316">
        <v>10.16949153</v>
      </c>
      <c r="K316" s="2" t="s">
        <v>699</v>
      </c>
      <c r="L316" s="2" t="s">
        <v>1066</v>
      </c>
      <c r="M316" s="2" t="s">
        <v>1433</v>
      </c>
    </row>
    <row r="317" spans="1:13">
      <c r="A317" s="1">
        <v>315</v>
      </c>
      <c r="B317" t="s">
        <v>12</v>
      </c>
      <c r="C317" t="s">
        <v>328</v>
      </c>
      <c r="D317" t="s">
        <v>382</v>
      </c>
      <c r="E317">
        <v>1.1</v>
      </c>
      <c r="F317">
        <v>6801000</v>
      </c>
      <c r="G317">
        <v>51.17291887</v>
      </c>
      <c r="H317">
        <v>48.99091235</v>
      </c>
      <c r="I317">
        <v>-0.22702941</v>
      </c>
      <c r="J317">
        <v>3.77358491</v>
      </c>
      <c r="K317" s="2" t="s">
        <v>700</v>
      </c>
      <c r="L317" s="2" t="s">
        <v>1067</v>
      </c>
      <c r="M317" s="2" t="s">
        <v>1434</v>
      </c>
    </row>
    <row r="318" spans="1:13">
      <c r="A318" s="1">
        <v>316</v>
      </c>
      <c r="B318" t="s">
        <v>12</v>
      </c>
      <c r="C318" t="s">
        <v>329</v>
      </c>
      <c r="D318" t="s">
        <v>383</v>
      </c>
      <c r="E318">
        <v>9.699999999999999</v>
      </c>
      <c r="F318">
        <v>171500</v>
      </c>
      <c r="G318">
        <v>48.57369015</v>
      </c>
      <c r="H318">
        <v>44.63495986</v>
      </c>
      <c r="I318">
        <v>-0.21585294</v>
      </c>
      <c r="J318">
        <v>7.18232044</v>
      </c>
      <c r="K318" s="2" t="s">
        <v>701</v>
      </c>
      <c r="L318" s="2" t="s">
        <v>1068</v>
      </c>
      <c r="M318" s="2" t="s">
        <v>1435</v>
      </c>
    </row>
    <row r="319" spans="1:13">
      <c r="A319" s="1">
        <v>317</v>
      </c>
      <c r="B319" t="s">
        <v>12</v>
      </c>
      <c r="C319" t="s">
        <v>330</v>
      </c>
      <c r="D319" t="s">
        <v>383</v>
      </c>
      <c r="E319">
        <v>1</v>
      </c>
      <c r="F319">
        <v>794500</v>
      </c>
      <c r="G319">
        <v>33.95555871</v>
      </c>
      <c r="H319">
        <v>39.37957227</v>
      </c>
      <c r="I319">
        <v>-4.60594118</v>
      </c>
      <c r="J319">
        <v>-68.75</v>
      </c>
      <c r="K319" s="2" t="s">
        <v>702</v>
      </c>
      <c r="L319" s="2" t="s">
        <v>1069</v>
      </c>
      <c r="M319" s="2" t="s">
        <v>1436</v>
      </c>
    </row>
    <row r="320" spans="1:13">
      <c r="A320" s="1">
        <v>318</v>
      </c>
      <c r="B320" t="s">
        <v>12</v>
      </c>
      <c r="C320" t="s">
        <v>331</v>
      </c>
      <c r="D320" t="s">
        <v>383</v>
      </c>
      <c r="E320">
        <v>1.9</v>
      </c>
      <c r="F320">
        <v>529000</v>
      </c>
      <c r="G320">
        <v>46.45636182</v>
      </c>
      <c r="H320">
        <v>44.91798075</v>
      </c>
      <c r="I320">
        <v>-0.7706470600000001</v>
      </c>
      <c r="J320">
        <v>9.8265896</v>
      </c>
      <c r="K320" s="2" t="s">
        <v>703</v>
      </c>
      <c r="L320" s="2" t="s">
        <v>1070</v>
      </c>
      <c r="M320" s="2" t="s">
        <v>1437</v>
      </c>
    </row>
    <row r="321" spans="1:13">
      <c r="A321" s="1">
        <v>319</v>
      </c>
      <c r="B321" t="s">
        <v>12</v>
      </c>
      <c r="C321" t="s">
        <v>332</v>
      </c>
      <c r="D321" t="s">
        <v>383</v>
      </c>
      <c r="E321">
        <v>3</v>
      </c>
      <c r="F321">
        <v>83000</v>
      </c>
      <c r="G321">
        <v>39.22457963</v>
      </c>
      <c r="H321">
        <v>39.22457963</v>
      </c>
      <c r="I321">
        <v>-0.21944118</v>
      </c>
      <c r="J321">
        <v>0</v>
      </c>
      <c r="K321" s="2" t="s">
        <v>704</v>
      </c>
      <c r="L321" s="2" t="s">
        <v>1071</v>
      </c>
      <c r="M321" s="2" t="s">
        <v>1438</v>
      </c>
    </row>
    <row r="322" spans="1:13">
      <c r="A322" s="1">
        <v>320</v>
      </c>
      <c r="B322" t="s">
        <v>12</v>
      </c>
      <c r="C322" t="s">
        <v>333</v>
      </c>
      <c r="D322" t="s">
        <v>381</v>
      </c>
      <c r="E322">
        <v>2.17</v>
      </c>
      <c r="F322">
        <v>22285000</v>
      </c>
      <c r="G322">
        <v>54.2200853</v>
      </c>
      <c r="H322">
        <v>46.19845989</v>
      </c>
      <c r="I322">
        <v>-0.26644118</v>
      </c>
      <c r="J322">
        <v>20.55555556</v>
      </c>
      <c r="K322" s="2" t="s">
        <v>705</v>
      </c>
      <c r="L322" s="2" t="s">
        <v>1072</v>
      </c>
      <c r="M322" s="2" t="s">
        <v>1439</v>
      </c>
    </row>
    <row r="323" spans="1:13">
      <c r="A323" s="1">
        <v>321</v>
      </c>
      <c r="B323" t="s">
        <v>12</v>
      </c>
      <c r="C323" t="s">
        <v>334</v>
      </c>
      <c r="D323" t="s">
        <v>381</v>
      </c>
      <c r="E323">
        <v>14</v>
      </c>
      <c r="F323">
        <v>302000</v>
      </c>
      <c r="G323">
        <v>55.9726205</v>
      </c>
      <c r="H323">
        <v>55.00966222</v>
      </c>
      <c r="I323">
        <v>2.78329412</v>
      </c>
      <c r="J323">
        <v>2.94117647</v>
      </c>
      <c r="K323" s="2" t="s">
        <v>706</v>
      </c>
      <c r="L323" s="2" t="s">
        <v>1073</v>
      </c>
      <c r="M323" s="2" t="s">
        <v>1440</v>
      </c>
    </row>
    <row r="324" spans="1:13">
      <c r="A324" s="1">
        <v>322</v>
      </c>
      <c r="B324" t="s">
        <v>12</v>
      </c>
      <c r="C324" t="s">
        <v>335</v>
      </c>
      <c r="D324" t="s">
        <v>383</v>
      </c>
      <c r="E324">
        <v>38.69</v>
      </c>
      <c r="F324">
        <v>31500</v>
      </c>
      <c r="G324">
        <v>48.12483529</v>
      </c>
      <c r="H324">
        <v>45.52552618</v>
      </c>
      <c r="I324">
        <v>-4.53047059</v>
      </c>
      <c r="J324">
        <v>7.50208391</v>
      </c>
      <c r="K324" s="2" t="s">
        <v>707</v>
      </c>
      <c r="L324" s="2" t="s">
        <v>1074</v>
      </c>
      <c r="M324" s="2" t="s">
        <v>1441</v>
      </c>
    </row>
    <row r="325" spans="1:13">
      <c r="A325" s="1">
        <v>323</v>
      </c>
      <c r="B325" t="s">
        <v>12</v>
      </c>
      <c r="C325" t="s">
        <v>336</v>
      </c>
      <c r="D325" t="s">
        <v>383</v>
      </c>
      <c r="E325">
        <v>28</v>
      </c>
      <c r="F325">
        <v>20500</v>
      </c>
      <c r="G325">
        <v>50.47306657</v>
      </c>
      <c r="H325">
        <v>49.01379782</v>
      </c>
      <c r="I325">
        <v>-6.65479227</v>
      </c>
      <c r="J325">
        <v>3.39734121</v>
      </c>
      <c r="K325" s="2" t="s">
        <v>708</v>
      </c>
      <c r="L325" s="2" t="s">
        <v>1075</v>
      </c>
      <c r="M325" s="2" t="s">
        <v>1442</v>
      </c>
    </row>
    <row r="326" spans="1:13">
      <c r="A326" s="1">
        <v>324</v>
      </c>
      <c r="B326" t="s">
        <v>12</v>
      </c>
      <c r="C326" t="s">
        <v>337</v>
      </c>
      <c r="D326" t="s">
        <v>381</v>
      </c>
      <c r="E326">
        <v>9.9</v>
      </c>
      <c r="F326">
        <v>18000</v>
      </c>
      <c r="G326">
        <v>52.83630109</v>
      </c>
      <c r="H326">
        <v>52.83630109</v>
      </c>
      <c r="I326">
        <v>0.09535294</v>
      </c>
      <c r="J326">
        <v>0</v>
      </c>
      <c r="K326" s="2" t="s">
        <v>709</v>
      </c>
      <c r="L326" s="2" t="s">
        <v>1076</v>
      </c>
      <c r="M326" s="2" t="s">
        <v>1443</v>
      </c>
    </row>
    <row r="327" spans="1:13">
      <c r="A327" s="1">
        <v>325</v>
      </c>
      <c r="B327" t="s">
        <v>12</v>
      </c>
      <c r="C327" t="s">
        <v>338</v>
      </c>
      <c r="D327" t="s">
        <v>381</v>
      </c>
      <c r="E327">
        <v>63.85</v>
      </c>
      <c r="F327">
        <v>942229</v>
      </c>
      <c r="G327">
        <v>68.53671504</v>
      </c>
      <c r="H327">
        <v>68.13668438000001</v>
      </c>
      <c r="I327">
        <v>10.82994118</v>
      </c>
      <c r="J327">
        <v>1.28489848</v>
      </c>
      <c r="K327" s="2" t="s">
        <v>710</v>
      </c>
      <c r="L327" s="2" t="s">
        <v>1077</v>
      </c>
      <c r="M327" s="2" t="s">
        <v>1444</v>
      </c>
    </row>
    <row r="328" spans="1:13">
      <c r="A328" s="1">
        <v>326</v>
      </c>
      <c r="B328" t="s">
        <v>12</v>
      </c>
      <c r="C328" t="s">
        <v>339</v>
      </c>
      <c r="D328" t="s">
        <v>381</v>
      </c>
      <c r="E328">
        <v>16.04</v>
      </c>
      <c r="F328">
        <v>798000</v>
      </c>
      <c r="G328">
        <v>57.73236111</v>
      </c>
      <c r="H328">
        <v>54.82697396</v>
      </c>
      <c r="I328">
        <v>-1.89911004</v>
      </c>
      <c r="J328">
        <v>6.93333333</v>
      </c>
      <c r="K328" s="2" t="s">
        <v>711</v>
      </c>
      <c r="L328" s="2" t="s">
        <v>1078</v>
      </c>
      <c r="M328" s="2" t="s">
        <v>1445</v>
      </c>
    </row>
    <row r="329" spans="1:13">
      <c r="A329" s="1">
        <v>327</v>
      </c>
      <c r="B329" t="s">
        <v>12</v>
      </c>
      <c r="C329" t="s">
        <v>340</v>
      </c>
      <c r="D329" t="s">
        <v>380</v>
      </c>
      <c r="E329">
        <v>0.9</v>
      </c>
      <c r="F329">
        <v>2071000</v>
      </c>
      <c r="G329">
        <v>38.10906367</v>
      </c>
      <c r="H329">
        <v>46.22791974</v>
      </c>
      <c r="I329">
        <v>0.27861765</v>
      </c>
      <c r="J329">
        <v>-40</v>
      </c>
      <c r="K329" s="2" t="s">
        <v>712</v>
      </c>
      <c r="L329" s="2" t="s">
        <v>1079</v>
      </c>
      <c r="M329" s="2" t="s">
        <v>1446</v>
      </c>
    </row>
    <row r="330" spans="1:13">
      <c r="A330" s="1">
        <v>328</v>
      </c>
      <c r="B330" t="s">
        <v>12</v>
      </c>
      <c r="C330" t="s">
        <v>341</v>
      </c>
      <c r="D330" t="s">
        <v>381</v>
      </c>
      <c r="E330">
        <v>19</v>
      </c>
      <c r="F330">
        <v>145500</v>
      </c>
      <c r="G330">
        <v>51.32621419</v>
      </c>
      <c r="H330">
        <v>50.66363973</v>
      </c>
      <c r="I330">
        <v>0.12870588</v>
      </c>
      <c r="J330">
        <v>1.11761575</v>
      </c>
      <c r="K330" s="2" t="s">
        <v>713</v>
      </c>
      <c r="L330" s="2" t="s">
        <v>1080</v>
      </c>
      <c r="M330" s="2" t="s">
        <v>1447</v>
      </c>
    </row>
    <row r="331" spans="1:13">
      <c r="A331" s="1">
        <v>329</v>
      </c>
      <c r="B331" t="s">
        <v>12</v>
      </c>
      <c r="C331" t="s">
        <v>342</v>
      </c>
      <c r="D331" t="s">
        <v>381</v>
      </c>
      <c r="E331">
        <v>12.1</v>
      </c>
      <c r="F331">
        <v>1582648</v>
      </c>
      <c r="G331">
        <v>55.24414876</v>
      </c>
      <c r="H331">
        <v>54.64049432</v>
      </c>
      <c r="I331">
        <v>-0.24797059</v>
      </c>
      <c r="J331">
        <v>1.76619008</v>
      </c>
      <c r="K331" s="2" t="s">
        <v>714</v>
      </c>
      <c r="L331" s="2" t="s">
        <v>1081</v>
      </c>
      <c r="M331" s="2" t="s">
        <v>1448</v>
      </c>
    </row>
    <row r="332" spans="1:13">
      <c r="A332" s="1">
        <v>330</v>
      </c>
      <c r="B332" t="s">
        <v>12</v>
      </c>
      <c r="C332" t="s">
        <v>343</v>
      </c>
      <c r="D332" t="s">
        <v>383</v>
      </c>
      <c r="E332">
        <v>6.45</v>
      </c>
      <c r="F332">
        <v>992000</v>
      </c>
      <c r="G332">
        <v>44.8037628</v>
      </c>
      <c r="H332">
        <v>49.12151074</v>
      </c>
      <c r="J332">
        <v>-18.86792453</v>
      </c>
      <c r="K332" s="2" t="s">
        <v>715</v>
      </c>
      <c r="L332" s="2" t="s">
        <v>1082</v>
      </c>
      <c r="M332" s="2" t="s">
        <v>1449</v>
      </c>
    </row>
    <row r="333" spans="1:13">
      <c r="A333" s="1">
        <v>331</v>
      </c>
      <c r="B333" t="s">
        <v>12</v>
      </c>
      <c r="C333" t="s">
        <v>344</v>
      </c>
      <c r="D333" t="s">
        <v>384</v>
      </c>
      <c r="E333">
        <v>7.98</v>
      </c>
      <c r="F333">
        <v>74000</v>
      </c>
      <c r="G333">
        <v>56.32934905</v>
      </c>
      <c r="H333">
        <v>52.32149663</v>
      </c>
      <c r="I333">
        <v>-2.53770588</v>
      </c>
      <c r="J333">
        <v>14.32664756</v>
      </c>
      <c r="K333" s="2" t="s">
        <v>716</v>
      </c>
      <c r="L333" s="2" t="s">
        <v>1083</v>
      </c>
      <c r="M333" s="2" t="s">
        <v>1450</v>
      </c>
    </row>
    <row r="334" spans="1:13">
      <c r="A334" s="1">
        <v>332</v>
      </c>
      <c r="B334" t="s">
        <v>12</v>
      </c>
      <c r="C334" t="s">
        <v>345</v>
      </c>
      <c r="D334" t="s">
        <v>383</v>
      </c>
      <c r="E334">
        <v>83.20999999999999</v>
      </c>
      <c r="F334">
        <v>12500</v>
      </c>
      <c r="G334">
        <v>48.76491208</v>
      </c>
      <c r="H334">
        <v>46.58076888</v>
      </c>
      <c r="I334">
        <v>-19.28897059</v>
      </c>
      <c r="J334">
        <v>7.50645995</v>
      </c>
      <c r="K334" s="2" t="s">
        <v>717</v>
      </c>
      <c r="L334" s="2" t="s">
        <v>1084</v>
      </c>
      <c r="M334" s="2" t="s">
        <v>1451</v>
      </c>
    </row>
    <row r="335" spans="1:13">
      <c r="A335" s="1">
        <v>333</v>
      </c>
      <c r="B335" t="s">
        <v>12</v>
      </c>
      <c r="C335" t="s">
        <v>346</v>
      </c>
      <c r="D335" t="s">
        <v>381</v>
      </c>
      <c r="E335">
        <v>14</v>
      </c>
      <c r="F335">
        <v>139500</v>
      </c>
      <c r="G335">
        <v>52.81669262</v>
      </c>
      <c r="H335">
        <v>52.33181142</v>
      </c>
      <c r="I335">
        <v>-6.13561765</v>
      </c>
      <c r="J335">
        <v>1.52284264</v>
      </c>
      <c r="K335" s="2" t="s">
        <v>718</v>
      </c>
      <c r="L335" s="2" t="s">
        <v>1085</v>
      </c>
      <c r="M335" s="2" t="s">
        <v>1452</v>
      </c>
    </row>
    <row r="336" spans="1:13">
      <c r="A336" s="1">
        <v>334</v>
      </c>
      <c r="B336" t="s">
        <v>12</v>
      </c>
      <c r="C336" t="s">
        <v>347</v>
      </c>
      <c r="D336" t="s">
        <v>380</v>
      </c>
      <c r="E336">
        <v>85.58</v>
      </c>
      <c r="F336">
        <v>7900</v>
      </c>
      <c r="G336">
        <v>47.26619123</v>
      </c>
      <c r="H336">
        <v>48.02798811</v>
      </c>
      <c r="I336">
        <v>-5.63932353</v>
      </c>
      <c r="J336">
        <v>-2.38393977</v>
      </c>
      <c r="K336" s="2" t="s">
        <v>719</v>
      </c>
      <c r="L336" s="2" t="s">
        <v>1086</v>
      </c>
      <c r="M336" s="2" t="s">
        <v>1453</v>
      </c>
    </row>
    <row r="337" spans="1:13">
      <c r="A337" s="1">
        <v>335</v>
      </c>
      <c r="B337" t="s">
        <v>12</v>
      </c>
      <c r="C337" t="s">
        <v>348</v>
      </c>
      <c r="D337" t="s">
        <v>382</v>
      </c>
      <c r="E337">
        <v>8.199999999999999</v>
      </c>
      <c r="F337">
        <v>219000</v>
      </c>
      <c r="G337">
        <v>47.21675955</v>
      </c>
      <c r="H337">
        <v>46.29246563</v>
      </c>
      <c r="I337">
        <v>-3.48144118</v>
      </c>
      <c r="J337">
        <v>3.92902408</v>
      </c>
      <c r="K337" s="2" t="s">
        <v>720</v>
      </c>
      <c r="L337" s="2" t="s">
        <v>1087</v>
      </c>
      <c r="M337" s="2" t="s">
        <v>1454</v>
      </c>
    </row>
    <row r="338" spans="1:13">
      <c r="A338" s="1">
        <v>336</v>
      </c>
      <c r="B338" t="s">
        <v>12</v>
      </c>
      <c r="C338" t="s">
        <v>349</v>
      </c>
      <c r="D338" t="s">
        <v>384</v>
      </c>
      <c r="E338">
        <v>156.75</v>
      </c>
      <c r="F338">
        <v>29500</v>
      </c>
      <c r="G338">
        <v>56.04602825</v>
      </c>
      <c r="H338">
        <v>38.62537409</v>
      </c>
      <c r="I338">
        <v>-61.01773834</v>
      </c>
      <c r="J338">
        <v>55.71660782</v>
      </c>
      <c r="K338" s="2" t="s">
        <v>721</v>
      </c>
      <c r="L338" s="2" t="s">
        <v>1088</v>
      </c>
      <c r="M338" s="2" t="s">
        <v>1455</v>
      </c>
    </row>
    <row r="339" spans="1:13">
      <c r="A339" s="1">
        <v>337</v>
      </c>
      <c r="B339" t="s">
        <v>12</v>
      </c>
      <c r="C339" t="s">
        <v>350</v>
      </c>
      <c r="D339" t="s">
        <v>383</v>
      </c>
      <c r="E339">
        <v>118</v>
      </c>
      <c r="F339">
        <v>114000</v>
      </c>
      <c r="G339">
        <v>43.11016486</v>
      </c>
      <c r="H339">
        <v>36.08187667</v>
      </c>
      <c r="I339">
        <v>-104.11962729</v>
      </c>
      <c r="J339">
        <v>26.88172043</v>
      </c>
      <c r="K339" s="2" t="s">
        <v>722</v>
      </c>
      <c r="L339" s="2" t="s">
        <v>1089</v>
      </c>
      <c r="M339" s="2" t="s">
        <v>1456</v>
      </c>
    </row>
    <row r="340" spans="1:13">
      <c r="A340" s="1">
        <v>338</v>
      </c>
      <c r="B340" t="s">
        <v>12</v>
      </c>
      <c r="C340" t="s">
        <v>351</v>
      </c>
      <c r="D340" t="s">
        <v>381</v>
      </c>
      <c r="E340">
        <v>465</v>
      </c>
      <c r="F340">
        <v>138237</v>
      </c>
      <c r="G340">
        <v>60.60386253</v>
      </c>
      <c r="H340">
        <v>60.14421685</v>
      </c>
      <c r="I340">
        <v>55.44145722</v>
      </c>
      <c r="J340">
        <v>0.92898073</v>
      </c>
      <c r="K340" s="2" t="s">
        <v>723</v>
      </c>
      <c r="L340" s="2" t="s">
        <v>1090</v>
      </c>
      <c r="M340" s="2" t="s">
        <v>1457</v>
      </c>
    </row>
    <row r="341" spans="1:13">
      <c r="A341" s="1">
        <v>339</v>
      </c>
      <c r="B341" t="s">
        <v>12</v>
      </c>
      <c r="C341" t="s">
        <v>352</v>
      </c>
      <c r="D341" t="s">
        <v>384</v>
      </c>
      <c r="E341">
        <v>75.98999999999999</v>
      </c>
      <c r="F341">
        <v>151500</v>
      </c>
      <c r="G341">
        <v>58.69583196</v>
      </c>
      <c r="H341">
        <v>52.63887055</v>
      </c>
      <c r="I341">
        <v>0.43582353</v>
      </c>
      <c r="J341">
        <v>13.50261389</v>
      </c>
      <c r="K341" s="2" t="s">
        <v>724</v>
      </c>
      <c r="L341" s="2" t="s">
        <v>1091</v>
      </c>
      <c r="M341" s="2" t="s">
        <v>1458</v>
      </c>
    </row>
    <row r="342" spans="1:13">
      <c r="A342" s="1">
        <v>340</v>
      </c>
      <c r="B342" t="s">
        <v>12</v>
      </c>
      <c r="C342" t="s">
        <v>353</v>
      </c>
      <c r="D342" t="s">
        <v>381</v>
      </c>
      <c r="E342">
        <v>16.64</v>
      </c>
      <c r="F342">
        <v>384000</v>
      </c>
      <c r="G342">
        <v>59.52638064</v>
      </c>
      <c r="H342">
        <v>55.94630744</v>
      </c>
      <c r="I342">
        <v>-1.73855236</v>
      </c>
      <c r="J342">
        <v>7.49354005</v>
      </c>
      <c r="K342" s="2" t="s">
        <v>725</v>
      </c>
      <c r="L342" s="2" t="s">
        <v>1092</v>
      </c>
      <c r="M342" s="2" t="s">
        <v>1459</v>
      </c>
    </row>
    <row r="343" spans="1:13">
      <c r="A343" s="1">
        <v>341</v>
      </c>
      <c r="B343" t="s">
        <v>12</v>
      </c>
      <c r="C343" t="s">
        <v>354</v>
      </c>
      <c r="D343" t="s">
        <v>381</v>
      </c>
      <c r="E343">
        <v>8.449999999999999</v>
      </c>
      <c r="F343">
        <v>3555064</v>
      </c>
      <c r="G343">
        <v>51.2229648</v>
      </c>
      <c r="H343">
        <v>50.06297143</v>
      </c>
      <c r="I343">
        <v>-2.88288451</v>
      </c>
      <c r="J343">
        <v>3.6809816</v>
      </c>
      <c r="K343" s="2" t="s">
        <v>726</v>
      </c>
      <c r="L343" s="2" t="s">
        <v>1093</v>
      </c>
      <c r="M343" s="2" t="s">
        <v>1460</v>
      </c>
    </row>
    <row r="344" spans="1:13">
      <c r="A344" s="1">
        <v>342</v>
      </c>
      <c r="B344" t="s">
        <v>12</v>
      </c>
      <c r="C344" t="s">
        <v>355</v>
      </c>
      <c r="D344" t="s">
        <v>384</v>
      </c>
      <c r="E344">
        <v>108.5</v>
      </c>
      <c r="F344">
        <v>390023</v>
      </c>
      <c r="G344">
        <v>64.04531613</v>
      </c>
      <c r="H344">
        <v>63.12117627</v>
      </c>
      <c r="I344">
        <v>8.045470590000001</v>
      </c>
      <c r="J344">
        <v>2.50354275</v>
      </c>
      <c r="K344" s="2" t="s">
        <v>727</v>
      </c>
      <c r="L344" s="2" t="s">
        <v>1094</v>
      </c>
      <c r="M344" s="2" t="s">
        <v>1461</v>
      </c>
    </row>
    <row r="345" spans="1:13">
      <c r="A345" s="1">
        <v>343</v>
      </c>
      <c r="B345" t="s">
        <v>12</v>
      </c>
      <c r="C345" t="s">
        <v>356</v>
      </c>
      <c r="D345" t="s">
        <v>381</v>
      </c>
      <c r="E345">
        <v>302</v>
      </c>
      <c r="F345">
        <v>6241</v>
      </c>
      <c r="G345">
        <v>56.07317145</v>
      </c>
      <c r="H345">
        <v>54.92649281</v>
      </c>
      <c r="I345">
        <v>-45.40682353</v>
      </c>
      <c r="J345">
        <v>2.72458247</v>
      </c>
      <c r="K345" s="2" t="s">
        <v>728</v>
      </c>
      <c r="L345" s="2" t="s">
        <v>1095</v>
      </c>
      <c r="M345" s="2" t="s">
        <v>1462</v>
      </c>
    </row>
    <row r="346" spans="1:13">
      <c r="A346" s="1">
        <v>344</v>
      </c>
      <c r="B346" t="s">
        <v>12</v>
      </c>
      <c r="C346" t="s">
        <v>357</v>
      </c>
      <c r="D346" t="s">
        <v>381</v>
      </c>
      <c r="E346">
        <v>18.21</v>
      </c>
      <c r="F346">
        <v>2185000</v>
      </c>
      <c r="G346">
        <v>58.97903903</v>
      </c>
      <c r="H346">
        <v>57.71913244</v>
      </c>
      <c r="I346">
        <v>-1.56405882</v>
      </c>
      <c r="J346">
        <v>2.7072758</v>
      </c>
      <c r="K346" s="2" t="s">
        <v>729</v>
      </c>
      <c r="L346" s="2" t="s">
        <v>1096</v>
      </c>
      <c r="M346" s="2" t="s">
        <v>1463</v>
      </c>
    </row>
    <row r="347" spans="1:13">
      <c r="A347" s="1">
        <v>345</v>
      </c>
      <c r="B347" t="s">
        <v>12</v>
      </c>
      <c r="C347" t="s">
        <v>358</v>
      </c>
      <c r="D347" t="s">
        <v>381</v>
      </c>
      <c r="E347">
        <v>22.91</v>
      </c>
      <c r="F347">
        <v>1089500</v>
      </c>
      <c r="G347">
        <v>53.10130997</v>
      </c>
      <c r="H347">
        <v>53.7149051</v>
      </c>
      <c r="I347">
        <v>-2.02171684</v>
      </c>
      <c r="J347">
        <v>-1.20741699</v>
      </c>
      <c r="K347" s="2" t="s">
        <v>730</v>
      </c>
      <c r="L347" s="2" t="s">
        <v>1097</v>
      </c>
      <c r="M347" s="2" t="s">
        <v>1464</v>
      </c>
    </row>
    <row r="348" spans="1:13">
      <c r="A348" s="1">
        <v>346</v>
      </c>
      <c r="B348" t="s">
        <v>12</v>
      </c>
      <c r="C348" t="s">
        <v>359</v>
      </c>
      <c r="D348" t="s">
        <v>381</v>
      </c>
      <c r="E348">
        <v>206</v>
      </c>
      <c r="F348">
        <v>35300</v>
      </c>
      <c r="G348">
        <v>62.06746275</v>
      </c>
      <c r="H348">
        <v>61.10470946</v>
      </c>
      <c r="I348">
        <v>47.16355882</v>
      </c>
      <c r="J348">
        <v>3.59567513</v>
      </c>
      <c r="K348" s="2" t="s">
        <v>731</v>
      </c>
      <c r="L348" s="2" t="s">
        <v>1098</v>
      </c>
      <c r="M348" s="2" t="s">
        <v>1465</v>
      </c>
    </row>
    <row r="349" spans="1:13">
      <c r="A349" s="1">
        <v>347</v>
      </c>
      <c r="B349" t="s">
        <v>12</v>
      </c>
      <c r="C349" t="s">
        <v>360</v>
      </c>
      <c r="D349" t="s">
        <v>383</v>
      </c>
      <c r="E349">
        <v>6.58</v>
      </c>
      <c r="F349">
        <v>257500</v>
      </c>
      <c r="G349">
        <v>45.38951384</v>
      </c>
      <c r="H349">
        <v>44.77833179</v>
      </c>
      <c r="I349">
        <v>-4.52429412</v>
      </c>
      <c r="J349">
        <v>2.01550388</v>
      </c>
      <c r="K349" s="2" t="s">
        <v>732</v>
      </c>
      <c r="L349" s="2" t="s">
        <v>1099</v>
      </c>
      <c r="M349" s="2" t="s">
        <v>1466</v>
      </c>
    </row>
    <row r="350" spans="1:13">
      <c r="A350" s="1">
        <v>348</v>
      </c>
      <c r="B350" t="s">
        <v>12</v>
      </c>
      <c r="C350" t="s">
        <v>361</v>
      </c>
      <c r="D350" t="s">
        <v>383</v>
      </c>
      <c r="E350">
        <v>15.2</v>
      </c>
      <c r="F350">
        <v>27500</v>
      </c>
      <c r="G350">
        <v>39.93749341</v>
      </c>
      <c r="H350">
        <v>39.93749341</v>
      </c>
      <c r="I350">
        <v>-3.93972439</v>
      </c>
      <c r="J350">
        <v>0</v>
      </c>
      <c r="K350" s="2" t="s">
        <v>733</v>
      </c>
      <c r="L350" s="2" t="s">
        <v>1100</v>
      </c>
      <c r="M350" s="2" t="s">
        <v>1467</v>
      </c>
    </row>
    <row r="351" spans="1:13">
      <c r="A351" s="1">
        <v>349</v>
      </c>
      <c r="B351" t="s">
        <v>12</v>
      </c>
      <c r="C351" t="s">
        <v>362</v>
      </c>
      <c r="D351" t="s">
        <v>382</v>
      </c>
      <c r="E351">
        <v>13.52</v>
      </c>
      <c r="F351">
        <v>6871026</v>
      </c>
      <c r="G351">
        <v>47.47310676</v>
      </c>
      <c r="H351">
        <v>46.38739802</v>
      </c>
      <c r="I351">
        <v>-4.25333231</v>
      </c>
      <c r="J351">
        <v>2.58358663</v>
      </c>
      <c r="K351" s="2" t="s">
        <v>734</v>
      </c>
      <c r="L351" s="2" t="s">
        <v>1101</v>
      </c>
      <c r="M351" s="2" t="s">
        <v>1468</v>
      </c>
    </row>
    <row r="352" spans="1:13">
      <c r="A352" s="1">
        <v>350</v>
      </c>
      <c r="B352" t="s">
        <v>12</v>
      </c>
      <c r="C352" t="s">
        <v>363</v>
      </c>
      <c r="D352" t="s">
        <v>383</v>
      </c>
      <c r="E352">
        <v>7.25</v>
      </c>
      <c r="F352">
        <v>6500</v>
      </c>
      <c r="G352">
        <v>41.64265991</v>
      </c>
      <c r="H352">
        <v>41.17433504</v>
      </c>
      <c r="I352">
        <v>-3.40091176</v>
      </c>
      <c r="J352">
        <v>1.3986014</v>
      </c>
      <c r="K352" s="2" t="s">
        <v>735</v>
      </c>
      <c r="L352" s="2" t="s">
        <v>1102</v>
      </c>
      <c r="M352" s="2" t="s">
        <v>1469</v>
      </c>
    </row>
    <row r="353" spans="1:13">
      <c r="A353" s="1">
        <v>351</v>
      </c>
      <c r="B353" t="s">
        <v>12</v>
      </c>
      <c r="C353" t="s">
        <v>364</v>
      </c>
      <c r="D353" t="s">
        <v>383</v>
      </c>
      <c r="E353">
        <v>17.65</v>
      </c>
      <c r="F353">
        <v>1766848</v>
      </c>
      <c r="G353">
        <v>41.75439215</v>
      </c>
      <c r="H353">
        <v>41.33891254</v>
      </c>
      <c r="I353">
        <v>-11.16352941</v>
      </c>
      <c r="J353">
        <v>1.20412844</v>
      </c>
      <c r="K353" s="2" t="s">
        <v>736</v>
      </c>
      <c r="L353" s="2" t="s">
        <v>1103</v>
      </c>
      <c r="M353" s="2" t="s">
        <v>1470</v>
      </c>
    </row>
    <row r="354" spans="1:13">
      <c r="A354" s="1">
        <v>352</v>
      </c>
      <c r="B354" t="s">
        <v>12</v>
      </c>
      <c r="C354" t="s">
        <v>365</v>
      </c>
      <c r="D354" t="s">
        <v>383</v>
      </c>
      <c r="E354">
        <v>83.09999999999999</v>
      </c>
      <c r="F354">
        <v>2827520</v>
      </c>
      <c r="G354">
        <v>46.10587221</v>
      </c>
      <c r="H354">
        <v>45.54201525</v>
      </c>
      <c r="I354">
        <v>-25.98708824</v>
      </c>
      <c r="J354">
        <v>2.11354141</v>
      </c>
      <c r="K354" s="2" t="s">
        <v>737</v>
      </c>
      <c r="L354" s="2" t="s">
        <v>1104</v>
      </c>
      <c r="M354" s="2" t="s">
        <v>1471</v>
      </c>
    </row>
    <row r="355" spans="1:13">
      <c r="A355" s="1">
        <v>353</v>
      </c>
      <c r="B355" t="s">
        <v>12</v>
      </c>
      <c r="C355" t="s">
        <v>366</v>
      </c>
      <c r="D355" t="s">
        <v>381</v>
      </c>
      <c r="E355">
        <v>156.68</v>
      </c>
      <c r="F355">
        <v>331500</v>
      </c>
      <c r="G355">
        <v>55.44349162</v>
      </c>
      <c r="H355">
        <v>42.12154419</v>
      </c>
      <c r="I355">
        <v>-32.26473529</v>
      </c>
      <c r="J355">
        <v>28.30003275</v>
      </c>
      <c r="K355" s="2" t="s">
        <v>738</v>
      </c>
      <c r="L355" s="2" t="s">
        <v>1105</v>
      </c>
      <c r="M355" s="2" t="s">
        <v>1472</v>
      </c>
    </row>
    <row r="356" spans="1:13">
      <c r="A356" s="1">
        <v>354</v>
      </c>
      <c r="B356" t="s">
        <v>12</v>
      </c>
      <c r="C356" t="s">
        <v>367</v>
      </c>
      <c r="D356" t="s">
        <v>383</v>
      </c>
      <c r="E356">
        <v>1.43</v>
      </c>
      <c r="F356">
        <v>70500</v>
      </c>
      <c r="G356">
        <v>44.82025448</v>
      </c>
      <c r="H356">
        <v>42.89920505</v>
      </c>
      <c r="I356">
        <v>-0.64976471</v>
      </c>
      <c r="J356">
        <v>10</v>
      </c>
      <c r="K356" s="2" t="s">
        <v>739</v>
      </c>
      <c r="L356" s="2" t="s">
        <v>1106</v>
      </c>
      <c r="M356" s="2" t="s">
        <v>1473</v>
      </c>
    </row>
    <row r="357" spans="1:13">
      <c r="A357" s="1">
        <v>355</v>
      </c>
      <c r="B357" t="s">
        <v>12</v>
      </c>
      <c r="C357" t="s">
        <v>368</v>
      </c>
      <c r="D357" t="s">
        <v>381</v>
      </c>
      <c r="E357">
        <v>11.03</v>
      </c>
      <c r="F357">
        <v>42500</v>
      </c>
      <c r="G357">
        <v>55.64445742</v>
      </c>
      <c r="H357">
        <v>55.99226323</v>
      </c>
      <c r="I357">
        <v>3.71617647</v>
      </c>
      <c r="J357">
        <v>-1.07623318</v>
      </c>
      <c r="K357" s="2" t="s">
        <v>740</v>
      </c>
      <c r="L357" s="2" t="s">
        <v>1107</v>
      </c>
      <c r="M357" s="2" t="s">
        <v>1474</v>
      </c>
    </row>
    <row r="358" spans="1:13">
      <c r="A358" s="1">
        <v>356</v>
      </c>
      <c r="B358" t="s">
        <v>12</v>
      </c>
      <c r="C358" t="s">
        <v>369</v>
      </c>
      <c r="D358" t="s">
        <v>381</v>
      </c>
      <c r="E358">
        <v>182.8</v>
      </c>
      <c r="F358">
        <v>257598</v>
      </c>
      <c r="G358">
        <v>68.85118177</v>
      </c>
      <c r="H358">
        <v>68.55554509</v>
      </c>
      <c r="I358">
        <v>30.6445</v>
      </c>
      <c r="J358">
        <v>0.69960888</v>
      </c>
      <c r="K358" s="2" t="s">
        <v>741</v>
      </c>
      <c r="L358" s="2" t="s">
        <v>1108</v>
      </c>
      <c r="M358" s="2" t="s">
        <v>1475</v>
      </c>
    </row>
    <row r="359" spans="1:13">
      <c r="A359" s="1">
        <v>357</v>
      </c>
      <c r="B359" t="s">
        <v>12</v>
      </c>
      <c r="C359" t="s">
        <v>370</v>
      </c>
      <c r="D359" t="s">
        <v>381</v>
      </c>
      <c r="E359">
        <v>1.89</v>
      </c>
      <c r="F359">
        <v>5500</v>
      </c>
      <c r="G359">
        <v>51.33987502</v>
      </c>
      <c r="H359">
        <v>50.73576865</v>
      </c>
      <c r="I359">
        <v>-0.57102941</v>
      </c>
      <c r="J359">
        <v>2.16216216</v>
      </c>
      <c r="K359" s="2" t="s">
        <v>742</v>
      </c>
      <c r="L359" s="2" t="s">
        <v>1109</v>
      </c>
      <c r="M359" s="2" t="s">
        <v>1476</v>
      </c>
    </row>
    <row r="360" spans="1:13">
      <c r="A360" s="1">
        <v>358</v>
      </c>
      <c r="B360" t="s">
        <v>12</v>
      </c>
      <c r="C360" t="s">
        <v>371</v>
      </c>
      <c r="D360" t="s">
        <v>384</v>
      </c>
      <c r="E360">
        <v>45</v>
      </c>
      <c r="F360">
        <v>8500</v>
      </c>
      <c r="G360">
        <v>58.28358571</v>
      </c>
      <c r="H360">
        <v>59.43237283</v>
      </c>
      <c r="I360">
        <v>-4.17220588</v>
      </c>
      <c r="J360">
        <v>-2.19517496</v>
      </c>
      <c r="K360" s="2" t="s">
        <v>743</v>
      </c>
      <c r="L360" s="2" t="s">
        <v>1110</v>
      </c>
      <c r="M360" s="2" t="s">
        <v>1477</v>
      </c>
    </row>
    <row r="361" spans="1:13">
      <c r="A361" s="1">
        <v>359</v>
      </c>
      <c r="B361" t="s">
        <v>12</v>
      </c>
      <c r="C361" t="s">
        <v>372</v>
      </c>
      <c r="D361" t="s">
        <v>384</v>
      </c>
      <c r="E361">
        <v>25.95</v>
      </c>
      <c r="F361">
        <v>3069254</v>
      </c>
      <c r="G361">
        <v>56.8129448</v>
      </c>
      <c r="H361">
        <v>56.62485754</v>
      </c>
      <c r="I361">
        <v>0.5338529400000001</v>
      </c>
      <c r="J361">
        <v>0.3868472</v>
      </c>
      <c r="K361" s="2" t="s">
        <v>744</v>
      </c>
      <c r="L361" s="2" t="s">
        <v>1111</v>
      </c>
      <c r="M361" s="2" t="s">
        <v>1478</v>
      </c>
    </row>
    <row r="362" spans="1:13">
      <c r="A362" s="1">
        <v>360</v>
      </c>
      <c r="B362" t="s">
        <v>12</v>
      </c>
      <c r="C362" t="s">
        <v>373</v>
      </c>
      <c r="D362" t="s">
        <v>381</v>
      </c>
      <c r="E362">
        <v>6.15</v>
      </c>
      <c r="F362">
        <v>315500</v>
      </c>
      <c r="G362">
        <v>59.17303123</v>
      </c>
      <c r="H362">
        <v>54.42254258</v>
      </c>
      <c r="I362">
        <v>-0.10526471</v>
      </c>
      <c r="J362">
        <v>19.41747573</v>
      </c>
      <c r="K362" s="2" t="s">
        <v>745</v>
      </c>
      <c r="L362" s="2" t="s">
        <v>1112</v>
      </c>
      <c r="M362" s="2" t="s">
        <v>1479</v>
      </c>
    </row>
    <row r="363" spans="1:13">
      <c r="A363" s="1">
        <v>361</v>
      </c>
      <c r="B363" t="s">
        <v>12</v>
      </c>
      <c r="C363" t="s">
        <v>374</v>
      </c>
      <c r="D363" t="s">
        <v>383</v>
      </c>
      <c r="E363">
        <v>8.449999999999999</v>
      </c>
      <c r="F363">
        <v>2607500</v>
      </c>
      <c r="G363">
        <v>41.49858122</v>
      </c>
      <c r="H363">
        <v>40.25950066</v>
      </c>
      <c r="I363">
        <v>-6.1371104</v>
      </c>
      <c r="J363">
        <v>3.04878049</v>
      </c>
      <c r="K363" s="2" t="s">
        <v>746</v>
      </c>
      <c r="L363" s="2" t="s">
        <v>1113</v>
      </c>
      <c r="M363" s="2" t="s">
        <v>1480</v>
      </c>
    </row>
    <row r="364" spans="1:13">
      <c r="A364" s="1">
        <v>362</v>
      </c>
      <c r="B364" t="s">
        <v>12</v>
      </c>
      <c r="C364" t="s">
        <v>375</v>
      </c>
      <c r="D364" t="s">
        <v>381</v>
      </c>
      <c r="E364">
        <v>7.7</v>
      </c>
      <c r="F364">
        <v>2056500</v>
      </c>
      <c r="G364">
        <v>52.76737749</v>
      </c>
      <c r="H364">
        <v>51.34193214</v>
      </c>
      <c r="I364">
        <v>-1.86088235</v>
      </c>
      <c r="J364">
        <v>6.06060606</v>
      </c>
      <c r="K364" s="2" t="s">
        <v>747</v>
      </c>
      <c r="L364" s="2" t="s">
        <v>1114</v>
      </c>
      <c r="M364" s="2" t="s">
        <v>1481</v>
      </c>
    </row>
    <row r="365" spans="1:13">
      <c r="A365" s="1">
        <v>363</v>
      </c>
      <c r="B365" t="s">
        <v>12</v>
      </c>
      <c r="C365" t="s">
        <v>376</v>
      </c>
      <c r="D365" t="s">
        <v>381</v>
      </c>
      <c r="E365">
        <v>1.56</v>
      </c>
      <c r="F365">
        <v>10373096</v>
      </c>
      <c r="G365">
        <v>53.1155053</v>
      </c>
      <c r="H365">
        <v>52.04490341</v>
      </c>
      <c r="I365">
        <v>-0.43938235</v>
      </c>
      <c r="J365">
        <v>3.31125828</v>
      </c>
      <c r="K365" s="2" t="s">
        <v>748</v>
      </c>
      <c r="L365" s="2" t="s">
        <v>1115</v>
      </c>
      <c r="M365" s="2" t="s">
        <v>1482</v>
      </c>
    </row>
    <row r="366" spans="1:13">
      <c r="A366" s="1">
        <v>364</v>
      </c>
      <c r="B366" t="s">
        <v>12</v>
      </c>
      <c r="C366" t="s">
        <v>377</v>
      </c>
      <c r="D366" t="s">
        <v>382</v>
      </c>
      <c r="E366">
        <v>3.75</v>
      </c>
      <c r="F366">
        <v>744000</v>
      </c>
      <c r="G366">
        <v>48.75551813</v>
      </c>
      <c r="H366">
        <v>48.28365652</v>
      </c>
      <c r="I366">
        <v>-1.52626471</v>
      </c>
      <c r="J366">
        <v>1.62601626</v>
      </c>
      <c r="K366" s="2" t="s">
        <v>749</v>
      </c>
      <c r="L366" s="2" t="s">
        <v>1116</v>
      </c>
      <c r="M366" s="2" t="s">
        <v>1483</v>
      </c>
    </row>
    <row r="367" spans="1:13">
      <c r="A367" s="1">
        <v>365</v>
      </c>
      <c r="B367" t="s">
        <v>12</v>
      </c>
      <c r="C367" t="s">
        <v>378</v>
      </c>
      <c r="D367" t="s">
        <v>383</v>
      </c>
      <c r="E367">
        <v>25</v>
      </c>
      <c r="F367">
        <v>45500</v>
      </c>
      <c r="G367">
        <v>49.96152195</v>
      </c>
      <c r="H367">
        <v>50.69399438</v>
      </c>
      <c r="I367">
        <v>0.00132353</v>
      </c>
      <c r="J367">
        <v>-1.49724192</v>
      </c>
      <c r="K367" s="2" t="s">
        <v>750</v>
      </c>
      <c r="L367" s="2" t="s">
        <v>1117</v>
      </c>
      <c r="M367" s="2" t="s">
        <v>1484</v>
      </c>
    </row>
    <row r="368" spans="1:13">
      <c r="A368" s="1">
        <v>366</v>
      </c>
      <c r="B368" t="s">
        <v>12</v>
      </c>
      <c r="C368" t="s">
        <v>379</v>
      </c>
      <c r="D368" t="s">
        <v>384</v>
      </c>
      <c r="E368">
        <v>12.75</v>
      </c>
      <c r="F368">
        <v>10500</v>
      </c>
      <c r="G368">
        <v>62.0576624</v>
      </c>
      <c r="H368">
        <v>61.16508707</v>
      </c>
      <c r="I368">
        <v>-0.57335294</v>
      </c>
      <c r="J368">
        <v>2</v>
      </c>
      <c r="K368" s="2" t="s">
        <v>751</v>
      </c>
      <c r="L368" s="2" t="s">
        <v>1118</v>
      </c>
      <c r="M368" s="2" t="s">
        <v>1485</v>
      </c>
    </row>
  </sheetData>
  <conditionalFormatting sqref="A2:L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  <hyperlink ref="K193" r:id="rId574"/>
    <hyperlink ref="L193" r:id="rId575"/>
    <hyperlink ref="M193" r:id="rId576"/>
    <hyperlink ref="K194" r:id="rId577"/>
    <hyperlink ref="L194" r:id="rId578"/>
    <hyperlink ref="M194" r:id="rId579"/>
    <hyperlink ref="K195" r:id="rId580"/>
    <hyperlink ref="L195" r:id="rId581"/>
    <hyperlink ref="M195" r:id="rId582"/>
    <hyperlink ref="K196" r:id="rId583"/>
    <hyperlink ref="L196" r:id="rId584"/>
    <hyperlink ref="M196" r:id="rId585"/>
    <hyperlink ref="K197" r:id="rId586"/>
    <hyperlink ref="L197" r:id="rId587"/>
    <hyperlink ref="M197" r:id="rId588"/>
    <hyperlink ref="K198" r:id="rId589"/>
    <hyperlink ref="L198" r:id="rId590"/>
    <hyperlink ref="M198" r:id="rId591"/>
    <hyperlink ref="K199" r:id="rId592"/>
    <hyperlink ref="L199" r:id="rId593"/>
    <hyperlink ref="M199" r:id="rId594"/>
    <hyperlink ref="K200" r:id="rId595"/>
    <hyperlink ref="L200" r:id="rId596"/>
    <hyperlink ref="M200" r:id="rId597"/>
    <hyperlink ref="K201" r:id="rId598"/>
    <hyperlink ref="L201" r:id="rId599"/>
    <hyperlink ref="M201" r:id="rId600"/>
    <hyperlink ref="K202" r:id="rId601"/>
    <hyperlink ref="L202" r:id="rId602"/>
    <hyperlink ref="M202" r:id="rId603"/>
    <hyperlink ref="K203" r:id="rId604"/>
    <hyperlink ref="L203" r:id="rId605"/>
    <hyperlink ref="M203" r:id="rId606"/>
    <hyperlink ref="K204" r:id="rId607"/>
    <hyperlink ref="L204" r:id="rId608"/>
    <hyperlink ref="M204" r:id="rId609"/>
    <hyperlink ref="K205" r:id="rId610"/>
    <hyperlink ref="L205" r:id="rId611"/>
    <hyperlink ref="M205" r:id="rId612"/>
    <hyperlink ref="K206" r:id="rId613"/>
    <hyperlink ref="L206" r:id="rId614"/>
    <hyperlink ref="M206" r:id="rId615"/>
    <hyperlink ref="K207" r:id="rId616"/>
    <hyperlink ref="L207" r:id="rId617"/>
    <hyperlink ref="M207" r:id="rId618"/>
    <hyperlink ref="K208" r:id="rId619"/>
    <hyperlink ref="L208" r:id="rId620"/>
    <hyperlink ref="M208" r:id="rId621"/>
    <hyperlink ref="K209" r:id="rId622"/>
    <hyperlink ref="L209" r:id="rId623"/>
    <hyperlink ref="M209" r:id="rId624"/>
    <hyperlink ref="K210" r:id="rId625"/>
    <hyperlink ref="L210" r:id="rId626"/>
    <hyperlink ref="M210" r:id="rId627"/>
    <hyperlink ref="K211" r:id="rId628"/>
    <hyperlink ref="L211" r:id="rId629"/>
    <hyperlink ref="M211" r:id="rId630"/>
    <hyperlink ref="K212" r:id="rId631"/>
    <hyperlink ref="L212" r:id="rId632"/>
    <hyperlink ref="M212" r:id="rId633"/>
    <hyperlink ref="K213" r:id="rId634"/>
    <hyperlink ref="L213" r:id="rId635"/>
    <hyperlink ref="M213" r:id="rId636"/>
    <hyperlink ref="K214" r:id="rId637"/>
    <hyperlink ref="L214" r:id="rId638"/>
    <hyperlink ref="M214" r:id="rId639"/>
    <hyperlink ref="K215" r:id="rId640"/>
    <hyperlink ref="L215" r:id="rId641"/>
    <hyperlink ref="M215" r:id="rId642"/>
    <hyperlink ref="K216" r:id="rId643"/>
    <hyperlink ref="L216" r:id="rId644"/>
    <hyperlink ref="M216" r:id="rId645"/>
    <hyperlink ref="K217" r:id="rId646"/>
    <hyperlink ref="L217" r:id="rId647"/>
    <hyperlink ref="M217" r:id="rId648"/>
    <hyperlink ref="K218" r:id="rId649"/>
    <hyperlink ref="L218" r:id="rId650"/>
    <hyperlink ref="M218" r:id="rId651"/>
    <hyperlink ref="K219" r:id="rId652"/>
    <hyperlink ref="L219" r:id="rId653"/>
    <hyperlink ref="M219" r:id="rId654"/>
    <hyperlink ref="K220" r:id="rId655"/>
    <hyperlink ref="L220" r:id="rId656"/>
    <hyperlink ref="M220" r:id="rId657"/>
    <hyperlink ref="K221" r:id="rId658"/>
    <hyperlink ref="L221" r:id="rId659"/>
    <hyperlink ref="M221" r:id="rId660"/>
    <hyperlink ref="K222" r:id="rId661"/>
    <hyperlink ref="L222" r:id="rId662"/>
    <hyperlink ref="M222" r:id="rId663"/>
    <hyperlink ref="K223" r:id="rId664"/>
    <hyperlink ref="L223" r:id="rId665"/>
    <hyperlink ref="M223" r:id="rId666"/>
    <hyperlink ref="K224" r:id="rId667"/>
    <hyperlink ref="L224" r:id="rId668"/>
    <hyperlink ref="M224" r:id="rId669"/>
    <hyperlink ref="K225" r:id="rId670"/>
    <hyperlink ref="L225" r:id="rId671"/>
    <hyperlink ref="M225" r:id="rId672"/>
    <hyperlink ref="K226" r:id="rId673"/>
    <hyperlink ref="L226" r:id="rId674"/>
    <hyperlink ref="M226" r:id="rId675"/>
    <hyperlink ref="K227" r:id="rId676"/>
    <hyperlink ref="L227" r:id="rId677"/>
    <hyperlink ref="M227" r:id="rId678"/>
    <hyperlink ref="K228" r:id="rId679"/>
    <hyperlink ref="L228" r:id="rId680"/>
    <hyperlink ref="M228" r:id="rId681"/>
    <hyperlink ref="K229" r:id="rId682"/>
    <hyperlink ref="L229" r:id="rId683"/>
    <hyperlink ref="M229" r:id="rId684"/>
    <hyperlink ref="K230" r:id="rId685"/>
    <hyperlink ref="L230" r:id="rId686"/>
    <hyperlink ref="M230" r:id="rId687"/>
    <hyperlink ref="K231" r:id="rId688"/>
    <hyperlink ref="L231" r:id="rId689"/>
    <hyperlink ref="M231" r:id="rId690"/>
    <hyperlink ref="K232" r:id="rId691"/>
    <hyperlink ref="L232" r:id="rId692"/>
    <hyperlink ref="M232" r:id="rId693"/>
    <hyperlink ref="K233" r:id="rId694"/>
    <hyperlink ref="L233" r:id="rId695"/>
    <hyperlink ref="M233" r:id="rId696"/>
    <hyperlink ref="K234" r:id="rId697"/>
    <hyperlink ref="L234" r:id="rId698"/>
    <hyperlink ref="M234" r:id="rId699"/>
    <hyperlink ref="K235" r:id="rId700"/>
    <hyperlink ref="L235" r:id="rId701"/>
    <hyperlink ref="M235" r:id="rId702"/>
    <hyperlink ref="K236" r:id="rId703"/>
    <hyperlink ref="L236" r:id="rId704"/>
    <hyperlink ref="M236" r:id="rId705"/>
    <hyperlink ref="K237" r:id="rId706"/>
    <hyperlink ref="L237" r:id="rId707"/>
    <hyperlink ref="M237" r:id="rId708"/>
    <hyperlink ref="K238" r:id="rId709"/>
    <hyperlink ref="L238" r:id="rId710"/>
    <hyperlink ref="M238" r:id="rId711"/>
    <hyperlink ref="K239" r:id="rId712"/>
    <hyperlink ref="L239" r:id="rId713"/>
    <hyperlink ref="M239" r:id="rId714"/>
    <hyperlink ref="K240" r:id="rId715"/>
    <hyperlink ref="L240" r:id="rId716"/>
    <hyperlink ref="M240" r:id="rId717"/>
    <hyperlink ref="K241" r:id="rId718"/>
    <hyperlink ref="L241" r:id="rId719"/>
    <hyperlink ref="M241" r:id="rId720"/>
    <hyperlink ref="K242" r:id="rId721"/>
    <hyperlink ref="L242" r:id="rId722"/>
    <hyperlink ref="M242" r:id="rId723"/>
    <hyperlink ref="K243" r:id="rId724"/>
    <hyperlink ref="L243" r:id="rId725"/>
    <hyperlink ref="M243" r:id="rId726"/>
    <hyperlink ref="K244" r:id="rId727"/>
    <hyperlink ref="L244" r:id="rId728"/>
    <hyperlink ref="M244" r:id="rId729"/>
    <hyperlink ref="K245" r:id="rId730"/>
    <hyperlink ref="L245" r:id="rId731"/>
    <hyperlink ref="M245" r:id="rId732"/>
    <hyperlink ref="K246" r:id="rId733"/>
    <hyperlink ref="L246" r:id="rId734"/>
    <hyperlink ref="M246" r:id="rId735"/>
    <hyperlink ref="K247" r:id="rId736"/>
    <hyperlink ref="L247" r:id="rId737"/>
    <hyperlink ref="M247" r:id="rId738"/>
    <hyperlink ref="K248" r:id="rId739"/>
    <hyperlink ref="L248" r:id="rId740"/>
    <hyperlink ref="M248" r:id="rId741"/>
    <hyperlink ref="K249" r:id="rId742"/>
    <hyperlink ref="L249" r:id="rId743"/>
    <hyperlink ref="M249" r:id="rId744"/>
    <hyperlink ref="K250" r:id="rId745"/>
    <hyperlink ref="L250" r:id="rId746"/>
    <hyperlink ref="M250" r:id="rId747"/>
    <hyperlink ref="K251" r:id="rId748"/>
    <hyperlink ref="L251" r:id="rId749"/>
    <hyperlink ref="M251" r:id="rId750"/>
    <hyperlink ref="K252" r:id="rId751"/>
    <hyperlink ref="L252" r:id="rId752"/>
    <hyperlink ref="M252" r:id="rId753"/>
    <hyperlink ref="K253" r:id="rId754"/>
    <hyperlink ref="L253" r:id="rId755"/>
    <hyperlink ref="M253" r:id="rId756"/>
    <hyperlink ref="K254" r:id="rId757"/>
    <hyperlink ref="L254" r:id="rId758"/>
    <hyperlink ref="M254" r:id="rId759"/>
    <hyperlink ref="K255" r:id="rId760"/>
    <hyperlink ref="L255" r:id="rId761"/>
    <hyperlink ref="M255" r:id="rId762"/>
    <hyperlink ref="K256" r:id="rId763"/>
    <hyperlink ref="L256" r:id="rId764"/>
    <hyperlink ref="M256" r:id="rId765"/>
    <hyperlink ref="K257" r:id="rId766"/>
    <hyperlink ref="L257" r:id="rId767"/>
    <hyperlink ref="M257" r:id="rId768"/>
    <hyperlink ref="K258" r:id="rId769"/>
    <hyperlink ref="L258" r:id="rId770"/>
    <hyperlink ref="M258" r:id="rId771"/>
    <hyperlink ref="K259" r:id="rId772"/>
    <hyperlink ref="L259" r:id="rId773"/>
    <hyperlink ref="M259" r:id="rId774"/>
    <hyperlink ref="K260" r:id="rId775"/>
    <hyperlink ref="L260" r:id="rId776"/>
    <hyperlink ref="M260" r:id="rId777"/>
    <hyperlink ref="K261" r:id="rId778"/>
    <hyperlink ref="L261" r:id="rId779"/>
    <hyperlink ref="M261" r:id="rId780"/>
    <hyperlink ref="K262" r:id="rId781"/>
    <hyperlink ref="L262" r:id="rId782"/>
    <hyperlink ref="M262" r:id="rId783"/>
    <hyperlink ref="K263" r:id="rId784"/>
    <hyperlink ref="L263" r:id="rId785"/>
    <hyperlink ref="M263" r:id="rId786"/>
    <hyperlink ref="K264" r:id="rId787"/>
    <hyperlink ref="L264" r:id="rId788"/>
    <hyperlink ref="M264" r:id="rId789"/>
    <hyperlink ref="K265" r:id="rId790"/>
    <hyperlink ref="L265" r:id="rId791"/>
    <hyperlink ref="M265" r:id="rId792"/>
    <hyperlink ref="K266" r:id="rId793"/>
    <hyperlink ref="L266" r:id="rId794"/>
    <hyperlink ref="M266" r:id="rId795"/>
    <hyperlink ref="K267" r:id="rId796"/>
    <hyperlink ref="L267" r:id="rId797"/>
    <hyperlink ref="M267" r:id="rId798"/>
    <hyperlink ref="K268" r:id="rId799"/>
    <hyperlink ref="L268" r:id="rId800"/>
    <hyperlink ref="M268" r:id="rId801"/>
    <hyperlink ref="K269" r:id="rId802"/>
    <hyperlink ref="L269" r:id="rId803"/>
    <hyperlink ref="M269" r:id="rId804"/>
    <hyperlink ref="K270" r:id="rId805"/>
    <hyperlink ref="L270" r:id="rId806"/>
    <hyperlink ref="M270" r:id="rId807"/>
    <hyperlink ref="K271" r:id="rId808"/>
    <hyperlink ref="L271" r:id="rId809"/>
    <hyperlink ref="M271" r:id="rId810"/>
    <hyperlink ref="K272" r:id="rId811"/>
    <hyperlink ref="L272" r:id="rId812"/>
    <hyperlink ref="M272" r:id="rId813"/>
    <hyperlink ref="K273" r:id="rId814"/>
    <hyperlink ref="L273" r:id="rId815"/>
    <hyperlink ref="M273" r:id="rId816"/>
    <hyperlink ref="K274" r:id="rId817"/>
    <hyperlink ref="L274" r:id="rId818"/>
    <hyperlink ref="M274" r:id="rId819"/>
    <hyperlink ref="K275" r:id="rId820"/>
    <hyperlink ref="L275" r:id="rId821"/>
    <hyperlink ref="M275" r:id="rId822"/>
    <hyperlink ref="K276" r:id="rId823"/>
    <hyperlink ref="L276" r:id="rId824"/>
    <hyperlink ref="M276" r:id="rId825"/>
    <hyperlink ref="K277" r:id="rId826"/>
    <hyperlink ref="L277" r:id="rId827"/>
    <hyperlink ref="M277" r:id="rId828"/>
    <hyperlink ref="K278" r:id="rId829"/>
    <hyperlink ref="L278" r:id="rId830"/>
    <hyperlink ref="M278" r:id="rId831"/>
    <hyperlink ref="K279" r:id="rId832"/>
    <hyperlink ref="L279" r:id="rId833"/>
    <hyperlink ref="M279" r:id="rId834"/>
    <hyperlink ref="K280" r:id="rId835"/>
    <hyperlink ref="L280" r:id="rId836"/>
    <hyperlink ref="M280" r:id="rId837"/>
    <hyperlink ref="K281" r:id="rId838"/>
    <hyperlink ref="L281" r:id="rId839"/>
    <hyperlink ref="M281" r:id="rId840"/>
    <hyperlink ref="K282" r:id="rId841"/>
    <hyperlink ref="L282" r:id="rId842"/>
    <hyperlink ref="M282" r:id="rId843"/>
    <hyperlink ref="K283" r:id="rId844"/>
    <hyperlink ref="L283" r:id="rId845"/>
    <hyperlink ref="M283" r:id="rId846"/>
    <hyperlink ref="K284" r:id="rId847"/>
    <hyperlink ref="L284" r:id="rId848"/>
    <hyperlink ref="M284" r:id="rId849"/>
    <hyperlink ref="K285" r:id="rId850"/>
    <hyperlink ref="L285" r:id="rId851"/>
    <hyperlink ref="M285" r:id="rId852"/>
    <hyperlink ref="K286" r:id="rId853"/>
    <hyperlink ref="L286" r:id="rId854"/>
    <hyperlink ref="M286" r:id="rId855"/>
    <hyperlink ref="K287" r:id="rId856"/>
    <hyperlink ref="L287" r:id="rId857"/>
    <hyperlink ref="M287" r:id="rId858"/>
    <hyperlink ref="K288" r:id="rId859"/>
    <hyperlink ref="L288" r:id="rId860"/>
    <hyperlink ref="M288" r:id="rId861"/>
    <hyperlink ref="K289" r:id="rId862"/>
    <hyperlink ref="L289" r:id="rId863"/>
    <hyperlink ref="M289" r:id="rId864"/>
    <hyperlink ref="K290" r:id="rId865"/>
    <hyperlink ref="L290" r:id="rId866"/>
    <hyperlink ref="M290" r:id="rId867"/>
    <hyperlink ref="K291" r:id="rId868"/>
    <hyperlink ref="L291" r:id="rId869"/>
    <hyperlink ref="M291" r:id="rId870"/>
    <hyperlink ref="K292" r:id="rId871"/>
    <hyperlink ref="L292" r:id="rId872"/>
    <hyperlink ref="M292" r:id="rId873"/>
    <hyperlink ref="K293" r:id="rId874"/>
    <hyperlink ref="L293" r:id="rId875"/>
    <hyperlink ref="M293" r:id="rId876"/>
    <hyperlink ref="K294" r:id="rId877"/>
    <hyperlink ref="L294" r:id="rId878"/>
    <hyperlink ref="M294" r:id="rId879"/>
    <hyperlink ref="K295" r:id="rId880"/>
    <hyperlink ref="L295" r:id="rId881"/>
    <hyperlink ref="M295" r:id="rId882"/>
    <hyperlink ref="K296" r:id="rId883"/>
    <hyperlink ref="L296" r:id="rId884"/>
    <hyperlink ref="M296" r:id="rId885"/>
    <hyperlink ref="K297" r:id="rId886"/>
    <hyperlink ref="L297" r:id="rId887"/>
    <hyperlink ref="M297" r:id="rId888"/>
    <hyperlink ref="K298" r:id="rId889"/>
    <hyperlink ref="L298" r:id="rId890"/>
    <hyperlink ref="M298" r:id="rId891"/>
    <hyperlink ref="K299" r:id="rId892"/>
    <hyperlink ref="L299" r:id="rId893"/>
    <hyperlink ref="M299" r:id="rId894"/>
    <hyperlink ref="K300" r:id="rId895"/>
    <hyperlink ref="L300" r:id="rId896"/>
    <hyperlink ref="M300" r:id="rId897"/>
    <hyperlink ref="K301" r:id="rId898"/>
    <hyperlink ref="L301" r:id="rId899"/>
    <hyperlink ref="M301" r:id="rId900"/>
    <hyperlink ref="K302" r:id="rId901"/>
    <hyperlink ref="L302" r:id="rId902"/>
    <hyperlink ref="M302" r:id="rId903"/>
    <hyperlink ref="K303" r:id="rId904"/>
    <hyperlink ref="L303" r:id="rId905"/>
    <hyperlink ref="M303" r:id="rId906"/>
    <hyperlink ref="K304" r:id="rId907"/>
    <hyperlink ref="L304" r:id="rId908"/>
    <hyperlink ref="M304" r:id="rId909"/>
    <hyperlink ref="K305" r:id="rId910"/>
    <hyperlink ref="L305" r:id="rId911"/>
    <hyperlink ref="M305" r:id="rId912"/>
    <hyperlink ref="K306" r:id="rId913"/>
    <hyperlink ref="L306" r:id="rId914"/>
    <hyperlink ref="M306" r:id="rId915"/>
    <hyperlink ref="K307" r:id="rId916"/>
    <hyperlink ref="L307" r:id="rId917"/>
    <hyperlink ref="M307" r:id="rId918"/>
    <hyperlink ref="K308" r:id="rId919"/>
    <hyperlink ref="L308" r:id="rId920"/>
    <hyperlink ref="M308" r:id="rId921"/>
    <hyperlink ref="K309" r:id="rId922"/>
    <hyperlink ref="L309" r:id="rId923"/>
    <hyperlink ref="M309" r:id="rId924"/>
    <hyperlink ref="K310" r:id="rId925"/>
    <hyperlink ref="L310" r:id="rId926"/>
    <hyperlink ref="M310" r:id="rId927"/>
    <hyperlink ref="K311" r:id="rId928"/>
    <hyperlink ref="L311" r:id="rId929"/>
    <hyperlink ref="M311" r:id="rId930"/>
    <hyperlink ref="K312" r:id="rId931"/>
    <hyperlink ref="L312" r:id="rId932"/>
    <hyperlink ref="M312" r:id="rId933"/>
    <hyperlink ref="K313" r:id="rId934"/>
    <hyperlink ref="L313" r:id="rId935"/>
    <hyperlink ref="M313" r:id="rId936"/>
    <hyperlink ref="K314" r:id="rId937"/>
    <hyperlink ref="L314" r:id="rId938"/>
    <hyperlink ref="M314" r:id="rId939"/>
    <hyperlink ref="K315" r:id="rId940"/>
    <hyperlink ref="L315" r:id="rId941"/>
    <hyperlink ref="M315" r:id="rId942"/>
    <hyperlink ref="K316" r:id="rId943"/>
    <hyperlink ref="L316" r:id="rId944"/>
    <hyperlink ref="M316" r:id="rId945"/>
    <hyperlink ref="K317" r:id="rId946"/>
    <hyperlink ref="L317" r:id="rId947"/>
    <hyperlink ref="M317" r:id="rId948"/>
    <hyperlink ref="K318" r:id="rId949"/>
    <hyperlink ref="L318" r:id="rId950"/>
    <hyperlink ref="M318" r:id="rId951"/>
    <hyperlink ref="K319" r:id="rId952"/>
    <hyperlink ref="L319" r:id="rId953"/>
    <hyperlink ref="M319" r:id="rId954"/>
    <hyperlink ref="K320" r:id="rId955"/>
    <hyperlink ref="L320" r:id="rId956"/>
    <hyperlink ref="M320" r:id="rId957"/>
    <hyperlink ref="K321" r:id="rId958"/>
    <hyperlink ref="L321" r:id="rId959"/>
    <hyperlink ref="M321" r:id="rId960"/>
    <hyperlink ref="K322" r:id="rId961"/>
    <hyperlink ref="L322" r:id="rId962"/>
    <hyperlink ref="M322" r:id="rId963"/>
    <hyperlink ref="K323" r:id="rId964"/>
    <hyperlink ref="L323" r:id="rId965"/>
    <hyperlink ref="M323" r:id="rId966"/>
    <hyperlink ref="K324" r:id="rId967"/>
    <hyperlink ref="L324" r:id="rId968"/>
    <hyperlink ref="M324" r:id="rId969"/>
    <hyperlink ref="K325" r:id="rId970"/>
    <hyperlink ref="L325" r:id="rId971"/>
    <hyperlink ref="M325" r:id="rId972"/>
    <hyperlink ref="K326" r:id="rId973"/>
    <hyperlink ref="L326" r:id="rId974"/>
    <hyperlink ref="M326" r:id="rId975"/>
    <hyperlink ref="K327" r:id="rId976"/>
    <hyperlink ref="L327" r:id="rId977"/>
    <hyperlink ref="M327" r:id="rId978"/>
    <hyperlink ref="K328" r:id="rId979"/>
    <hyperlink ref="L328" r:id="rId980"/>
    <hyperlink ref="M328" r:id="rId981"/>
    <hyperlink ref="K329" r:id="rId982"/>
    <hyperlink ref="L329" r:id="rId983"/>
    <hyperlink ref="M329" r:id="rId984"/>
    <hyperlink ref="K330" r:id="rId985"/>
    <hyperlink ref="L330" r:id="rId986"/>
    <hyperlink ref="M330" r:id="rId987"/>
    <hyperlink ref="K331" r:id="rId988"/>
    <hyperlink ref="L331" r:id="rId989"/>
    <hyperlink ref="M331" r:id="rId990"/>
    <hyperlink ref="K332" r:id="rId991"/>
    <hyperlink ref="L332" r:id="rId992"/>
    <hyperlink ref="M332" r:id="rId993"/>
    <hyperlink ref="K333" r:id="rId994"/>
    <hyperlink ref="L333" r:id="rId995"/>
    <hyperlink ref="M333" r:id="rId996"/>
    <hyperlink ref="K334" r:id="rId997"/>
    <hyperlink ref="L334" r:id="rId998"/>
    <hyperlink ref="M334" r:id="rId999"/>
    <hyperlink ref="K335" r:id="rId1000"/>
    <hyperlink ref="L335" r:id="rId1001"/>
    <hyperlink ref="M335" r:id="rId1002"/>
    <hyperlink ref="K336" r:id="rId1003"/>
    <hyperlink ref="L336" r:id="rId1004"/>
    <hyperlink ref="M336" r:id="rId1005"/>
    <hyperlink ref="K337" r:id="rId1006"/>
    <hyperlink ref="L337" r:id="rId1007"/>
    <hyperlink ref="M337" r:id="rId1008"/>
    <hyperlink ref="K338" r:id="rId1009"/>
    <hyperlink ref="L338" r:id="rId1010"/>
    <hyperlink ref="M338" r:id="rId1011"/>
    <hyperlink ref="K339" r:id="rId1012"/>
    <hyperlink ref="L339" r:id="rId1013"/>
    <hyperlink ref="M339" r:id="rId1014"/>
    <hyperlink ref="K340" r:id="rId1015"/>
    <hyperlink ref="L340" r:id="rId1016"/>
    <hyperlink ref="M340" r:id="rId1017"/>
    <hyperlink ref="K341" r:id="rId1018"/>
    <hyperlink ref="L341" r:id="rId1019"/>
    <hyperlink ref="M341" r:id="rId1020"/>
    <hyperlink ref="K342" r:id="rId1021"/>
    <hyperlink ref="L342" r:id="rId1022"/>
    <hyperlink ref="M342" r:id="rId1023"/>
    <hyperlink ref="K343" r:id="rId1024"/>
    <hyperlink ref="L343" r:id="rId1025"/>
    <hyperlink ref="M343" r:id="rId1026"/>
    <hyperlink ref="K344" r:id="rId1027"/>
    <hyperlink ref="L344" r:id="rId1028"/>
    <hyperlink ref="M344" r:id="rId1029"/>
    <hyperlink ref="K345" r:id="rId1030"/>
    <hyperlink ref="L345" r:id="rId1031"/>
    <hyperlink ref="M345" r:id="rId1032"/>
    <hyperlink ref="K346" r:id="rId1033"/>
    <hyperlink ref="L346" r:id="rId1034"/>
    <hyperlink ref="M346" r:id="rId1035"/>
    <hyperlink ref="K347" r:id="rId1036"/>
    <hyperlink ref="L347" r:id="rId1037"/>
    <hyperlink ref="M347" r:id="rId1038"/>
    <hyperlink ref="K348" r:id="rId1039"/>
    <hyperlink ref="L348" r:id="rId1040"/>
    <hyperlink ref="M348" r:id="rId1041"/>
    <hyperlink ref="K349" r:id="rId1042"/>
    <hyperlink ref="L349" r:id="rId1043"/>
    <hyperlink ref="M349" r:id="rId1044"/>
    <hyperlink ref="K350" r:id="rId1045"/>
    <hyperlink ref="L350" r:id="rId1046"/>
    <hyperlink ref="M350" r:id="rId1047"/>
    <hyperlink ref="K351" r:id="rId1048"/>
    <hyperlink ref="L351" r:id="rId1049"/>
    <hyperlink ref="M351" r:id="rId1050"/>
    <hyperlink ref="K352" r:id="rId1051"/>
    <hyperlink ref="L352" r:id="rId1052"/>
    <hyperlink ref="M352" r:id="rId1053"/>
    <hyperlink ref="K353" r:id="rId1054"/>
    <hyperlink ref="L353" r:id="rId1055"/>
    <hyperlink ref="M353" r:id="rId1056"/>
    <hyperlink ref="K354" r:id="rId1057"/>
    <hyperlink ref="L354" r:id="rId1058"/>
    <hyperlink ref="M354" r:id="rId1059"/>
    <hyperlink ref="K355" r:id="rId1060"/>
    <hyperlink ref="L355" r:id="rId1061"/>
    <hyperlink ref="M355" r:id="rId1062"/>
    <hyperlink ref="K356" r:id="rId1063"/>
    <hyperlink ref="L356" r:id="rId1064"/>
    <hyperlink ref="M356" r:id="rId1065"/>
    <hyperlink ref="K357" r:id="rId1066"/>
    <hyperlink ref="L357" r:id="rId1067"/>
    <hyperlink ref="M357" r:id="rId1068"/>
    <hyperlink ref="K358" r:id="rId1069"/>
    <hyperlink ref="L358" r:id="rId1070"/>
    <hyperlink ref="M358" r:id="rId1071"/>
    <hyperlink ref="K359" r:id="rId1072"/>
    <hyperlink ref="L359" r:id="rId1073"/>
    <hyperlink ref="M359" r:id="rId1074"/>
    <hyperlink ref="K360" r:id="rId1075"/>
    <hyperlink ref="L360" r:id="rId1076"/>
    <hyperlink ref="M360" r:id="rId1077"/>
    <hyperlink ref="K361" r:id="rId1078"/>
    <hyperlink ref="L361" r:id="rId1079"/>
    <hyperlink ref="M361" r:id="rId1080"/>
    <hyperlink ref="K362" r:id="rId1081"/>
    <hyperlink ref="L362" r:id="rId1082"/>
    <hyperlink ref="M362" r:id="rId1083"/>
    <hyperlink ref="K363" r:id="rId1084"/>
    <hyperlink ref="L363" r:id="rId1085"/>
    <hyperlink ref="M363" r:id="rId1086"/>
    <hyperlink ref="K364" r:id="rId1087"/>
    <hyperlink ref="L364" r:id="rId1088"/>
    <hyperlink ref="M364" r:id="rId1089"/>
    <hyperlink ref="K365" r:id="rId1090"/>
    <hyperlink ref="L365" r:id="rId1091"/>
    <hyperlink ref="M365" r:id="rId1092"/>
    <hyperlink ref="K366" r:id="rId1093"/>
    <hyperlink ref="L366" r:id="rId1094"/>
    <hyperlink ref="M366" r:id="rId1095"/>
    <hyperlink ref="K367" r:id="rId1096"/>
    <hyperlink ref="L367" r:id="rId1097"/>
    <hyperlink ref="M367" r:id="rId1098"/>
    <hyperlink ref="K368" r:id="rId1099"/>
    <hyperlink ref="L368" r:id="rId1100"/>
    <hyperlink ref="M368" r:id="rId11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22</v>
      </c>
      <c r="D2" t="s">
        <v>384</v>
      </c>
      <c r="E2">
        <v>12.12</v>
      </c>
      <c r="F2">
        <v>1638500</v>
      </c>
      <c r="G2">
        <v>68.18900361999999</v>
      </c>
      <c r="H2">
        <v>67.44343287</v>
      </c>
      <c r="I2">
        <v>2.75055882</v>
      </c>
      <c r="J2">
        <v>3.23679727</v>
      </c>
      <c r="K2" s="2" t="s">
        <v>394</v>
      </c>
      <c r="L2" s="2" t="s">
        <v>761</v>
      </c>
      <c r="M2" s="2" t="s">
        <v>1128</v>
      </c>
    </row>
    <row r="3" spans="1:13">
      <c r="A3" s="1">
        <v>1</v>
      </c>
      <c r="B3" t="s">
        <v>12</v>
      </c>
      <c r="C3" t="s">
        <v>29</v>
      </c>
      <c r="D3" t="s">
        <v>384</v>
      </c>
      <c r="E3">
        <v>61.9</v>
      </c>
      <c r="F3">
        <v>13035863</v>
      </c>
      <c r="G3">
        <v>64.10667537</v>
      </c>
      <c r="H3">
        <v>61.61611355</v>
      </c>
      <c r="J3">
        <v>7.50260507</v>
      </c>
      <c r="K3" s="2" t="s">
        <v>401</v>
      </c>
      <c r="L3" s="2" t="s">
        <v>768</v>
      </c>
      <c r="M3" s="2" t="s">
        <v>1135</v>
      </c>
    </row>
    <row r="4" spans="1:13">
      <c r="A4" s="1">
        <v>2</v>
      </c>
      <c r="B4" t="s">
        <v>12</v>
      </c>
      <c r="C4" t="s">
        <v>50</v>
      </c>
      <c r="D4" t="s">
        <v>384</v>
      </c>
      <c r="E4">
        <v>74.98999999999999</v>
      </c>
      <c r="F4">
        <v>1141324</v>
      </c>
      <c r="G4">
        <v>61.46663442</v>
      </c>
      <c r="H4">
        <v>60.72913383</v>
      </c>
      <c r="I4">
        <v>-0.49732353</v>
      </c>
      <c r="J4">
        <v>1.88858696</v>
      </c>
      <c r="K4" s="2" t="s">
        <v>422</v>
      </c>
      <c r="L4" s="2" t="s">
        <v>789</v>
      </c>
      <c r="M4" s="2" t="s">
        <v>1156</v>
      </c>
    </row>
    <row r="5" spans="1:13">
      <c r="A5" s="1">
        <v>3</v>
      </c>
      <c r="B5" t="s">
        <v>12</v>
      </c>
      <c r="C5" t="s">
        <v>73</v>
      </c>
      <c r="D5" t="s">
        <v>384</v>
      </c>
      <c r="E5">
        <v>160.1</v>
      </c>
      <c r="F5">
        <v>1198468</v>
      </c>
      <c r="G5">
        <v>64.17428918</v>
      </c>
      <c r="H5">
        <v>62.27339087</v>
      </c>
      <c r="I5">
        <v>7.89797059</v>
      </c>
      <c r="J5">
        <v>4.1910712</v>
      </c>
      <c r="K5" s="2" t="s">
        <v>445</v>
      </c>
      <c r="L5" s="2" t="s">
        <v>812</v>
      </c>
      <c r="M5" s="2" t="s">
        <v>1179</v>
      </c>
    </row>
    <row r="6" spans="1:13">
      <c r="A6" s="1">
        <v>4</v>
      </c>
      <c r="B6" t="s">
        <v>12</v>
      </c>
      <c r="C6" t="s">
        <v>174</v>
      </c>
      <c r="D6" t="s">
        <v>384</v>
      </c>
      <c r="E6">
        <v>7.59</v>
      </c>
      <c r="F6">
        <v>12828500</v>
      </c>
      <c r="G6">
        <v>68.74129407</v>
      </c>
      <c r="H6">
        <v>66.75610542</v>
      </c>
      <c r="I6">
        <v>1.00139381</v>
      </c>
      <c r="J6">
        <v>4.4198895</v>
      </c>
      <c r="K6" s="2" t="s">
        <v>546</v>
      </c>
      <c r="L6" s="2" t="s">
        <v>913</v>
      </c>
      <c r="M6" s="2" t="s">
        <v>1280</v>
      </c>
    </row>
    <row r="7" spans="1:13">
      <c r="A7" s="1">
        <v>5</v>
      </c>
      <c r="B7" t="s">
        <v>12</v>
      </c>
      <c r="C7" t="s">
        <v>185</v>
      </c>
      <c r="D7" t="s">
        <v>384</v>
      </c>
      <c r="E7">
        <v>72.09</v>
      </c>
      <c r="F7">
        <v>1301231</v>
      </c>
      <c r="G7">
        <v>79.87283633</v>
      </c>
      <c r="H7">
        <v>77.70664497</v>
      </c>
      <c r="I7">
        <v>8.908473750000001</v>
      </c>
      <c r="J7">
        <v>7.5007456</v>
      </c>
      <c r="K7" s="2" t="s">
        <v>557</v>
      </c>
      <c r="L7" s="2" t="s">
        <v>924</v>
      </c>
      <c r="M7" s="2" t="s">
        <v>1291</v>
      </c>
    </row>
    <row r="8" spans="1:13">
      <c r="A8" s="1">
        <v>6</v>
      </c>
      <c r="B8" t="s">
        <v>12</v>
      </c>
      <c r="C8" t="s">
        <v>186</v>
      </c>
      <c r="D8" t="s">
        <v>384</v>
      </c>
      <c r="E8">
        <v>19.2</v>
      </c>
      <c r="F8">
        <v>2246500</v>
      </c>
      <c r="G8">
        <v>69.59544422</v>
      </c>
      <c r="H8">
        <v>68.13117907</v>
      </c>
      <c r="I8">
        <v>2.39160705</v>
      </c>
      <c r="J8">
        <v>5.42168675</v>
      </c>
      <c r="K8" s="2" t="s">
        <v>558</v>
      </c>
      <c r="L8" s="2" t="s">
        <v>925</v>
      </c>
      <c r="M8" s="2" t="s">
        <v>1292</v>
      </c>
    </row>
    <row r="9" spans="1:13">
      <c r="A9" s="1">
        <v>7</v>
      </c>
      <c r="B9" t="s">
        <v>12</v>
      </c>
      <c r="C9" t="s">
        <v>295</v>
      </c>
      <c r="D9" t="s">
        <v>384</v>
      </c>
      <c r="E9">
        <v>25.23</v>
      </c>
      <c r="F9">
        <v>4744954</v>
      </c>
      <c r="G9">
        <v>64.31401506</v>
      </c>
      <c r="H9">
        <v>63.94815849</v>
      </c>
      <c r="I9">
        <v>1.98555882</v>
      </c>
      <c r="J9">
        <v>1.12224449</v>
      </c>
      <c r="K9" s="2" t="s">
        <v>667</v>
      </c>
      <c r="L9" s="2" t="s">
        <v>1034</v>
      </c>
      <c r="M9" s="2" t="s">
        <v>1401</v>
      </c>
    </row>
    <row r="10" spans="1:13">
      <c r="A10" s="1">
        <v>8</v>
      </c>
      <c r="B10" t="s">
        <v>12</v>
      </c>
      <c r="C10" t="s">
        <v>312</v>
      </c>
      <c r="D10" t="s">
        <v>384</v>
      </c>
      <c r="E10">
        <v>200.42</v>
      </c>
      <c r="F10">
        <v>3726341</v>
      </c>
      <c r="G10">
        <v>79.25944549</v>
      </c>
      <c r="H10">
        <v>77.66054197</v>
      </c>
      <c r="I10">
        <v>40.73677373</v>
      </c>
      <c r="J10">
        <v>7.4983909</v>
      </c>
      <c r="K10" s="2" t="s">
        <v>684</v>
      </c>
      <c r="L10" s="2" t="s">
        <v>1051</v>
      </c>
      <c r="M10" s="2" t="s">
        <v>1418</v>
      </c>
    </row>
    <row r="11" spans="1:13">
      <c r="A11" s="1">
        <v>9</v>
      </c>
      <c r="B11" t="s">
        <v>12</v>
      </c>
      <c r="C11" t="s">
        <v>372</v>
      </c>
      <c r="D11" t="s">
        <v>384</v>
      </c>
      <c r="E11">
        <v>25.95</v>
      </c>
      <c r="F11">
        <v>3069254</v>
      </c>
      <c r="G11">
        <v>56.8129448</v>
      </c>
      <c r="H11">
        <v>56.62485754</v>
      </c>
      <c r="I11">
        <v>0.5338529400000001</v>
      </c>
      <c r="J11">
        <v>0.3868472</v>
      </c>
      <c r="K11" s="2" t="s">
        <v>744</v>
      </c>
      <c r="L11" s="2" t="s">
        <v>1111</v>
      </c>
      <c r="M11" s="2" t="s">
        <v>1478</v>
      </c>
    </row>
  </sheetData>
  <conditionalFormatting sqref="A2:L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2023-12-01T10:15:36Z</dcterms:created>
  <dcterms:modified xsi:type="dcterms:W3CDTF">2023-12-01T10:15:36Z</dcterms:modified>
</cp:coreProperties>
</file>